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06\Desktop\H30 HPフォルダ\競技スポーツ課\74国体\"/>
    </mc:Choice>
  </mc:AlternateContent>
  <bookViews>
    <workbookView xWindow="0" yWindow="0" windowWidth="20490" windowHeight="7770"/>
  </bookViews>
  <sheets>
    <sheet name="様式1" sheetId="7" r:id="rId1"/>
    <sheet name="記載例" sheetId="9" r:id="rId2"/>
    <sheet name="Sheet3" sheetId="3" r:id="rId3"/>
  </sheets>
  <definedNames>
    <definedName name="_xlnm.Print_Area" localSheetId="1">記載例!$A$1:$AI$76</definedName>
    <definedName name="_xlnm.Print_Area" localSheetId="0">様式1!$A$1:$AI$50</definedName>
  </definedNames>
  <calcPr calcId="145621"/>
</workbook>
</file>

<file path=xl/sharedStrings.xml><?xml version="1.0" encoding="utf-8"?>
<sst xmlns="http://schemas.openxmlformats.org/spreadsheetml/2006/main" count="979" uniqueCount="407">
  <si>
    <t>いきいき茨城ゆめ国体</t>
    <rPh sb="4" eb="6">
      <t>イバラキ</t>
    </rPh>
    <rPh sb="8" eb="10">
      <t>コクタイ</t>
    </rPh>
    <phoneticPr fontId="1"/>
  </si>
  <si>
    <t>【利用交通機関意向調査票】</t>
    <rPh sb="1" eb="3">
      <t>リヨウ</t>
    </rPh>
    <rPh sb="3" eb="5">
      <t>コウツウ</t>
    </rPh>
    <rPh sb="5" eb="7">
      <t>キカン</t>
    </rPh>
    <rPh sb="7" eb="9">
      <t>イコウ</t>
    </rPh>
    <rPh sb="9" eb="11">
      <t>チョウサ</t>
    </rPh>
    <rPh sb="11" eb="12">
      <t>ヒョウ</t>
    </rPh>
    <phoneticPr fontId="1"/>
  </si>
  <si>
    <t>（１）回答者情報</t>
    <rPh sb="3" eb="5">
      <t>カイトウ</t>
    </rPh>
    <rPh sb="5" eb="6">
      <t>シャ</t>
    </rPh>
    <rPh sb="6" eb="8">
      <t>ジョウホウ</t>
    </rPh>
    <phoneticPr fontId="1"/>
  </si>
  <si>
    <t>回答団体＊</t>
    <rPh sb="0" eb="2">
      <t>カイトウ</t>
    </rPh>
    <rPh sb="2" eb="4">
      <t>ダンタイ</t>
    </rPh>
    <phoneticPr fontId="1"/>
  </si>
  <si>
    <t>（都道府県名）</t>
    <rPh sb="1" eb="5">
      <t>トドウフケン</t>
    </rPh>
    <rPh sb="5" eb="6">
      <t>メイ</t>
    </rPh>
    <phoneticPr fontId="1"/>
  </si>
  <si>
    <t>団体・部署・係名</t>
    <rPh sb="0" eb="2">
      <t>ダンタイ</t>
    </rPh>
    <rPh sb="3" eb="5">
      <t>ブショ</t>
    </rPh>
    <rPh sb="6" eb="7">
      <t>カカリ</t>
    </rPh>
    <rPh sb="7" eb="8">
      <t>メイ</t>
    </rPh>
    <phoneticPr fontId="1"/>
  </si>
  <si>
    <t>担当者職・氏名</t>
    <rPh sb="0" eb="3">
      <t>タントウシャ</t>
    </rPh>
    <rPh sb="3" eb="4">
      <t>ショク</t>
    </rPh>
    <rPh sb="5" eb="7">
      <t>シメイ</t>
    </rPh>
    <phoneticPr fontId="1"/>
  </si>
  <si>
    <t>e-mailアドレス</t>
    <phoneticPr fontId="1"/>
  </si>
  <si>
    <t>（２）回答内容</t>
    <rPh sb="3" eb="5">
      <t>カイトウ</t>
    </rPh>
    <rPh sb="5" eb="7">
      <t>ナイヨウ</t>
    </rPh>
    <phoneticPr fontId="1"/>
  </si>
  <si>
    <t>参加区分</t>
    <rPh sb="0" eb="2">
      <t>サンカ</t>
    </rPh>
    <rPh sb="2" eb="4">
      <t>クブン</t>
    </rPh>
    <phoneticPr fontId="1"/>
  </si>
  <si>
    <t>調査対象</t>
    <rPh sb="0" eb="2">
      <t>チョウサ</t>
    </rPh>
    <rPh sb="2" eb="4">
      <t>タイショウ</t>
    </rPh>
    <phoneticPr fontId="1"/>
  </si>
  <si>
    <t>【鉄道】利用</t>
    <rPh sb="1" eb="3">
      <t>テツドウ</t>
    </rPh>
    <rPh sb="4" eb="6">
      <t>リヨウ</t>
    </rPh>
    <phoneticPr fontId="1"/>
  </si>
  <si>
    <t>来県時の乗車便</t>
    <rPh sb="0" eb="2">
      <t>ライケン</t>
    </rPh>
    <rPh sb="2" eb="3">
      <t>ジ</t>
    </rPh>
    <rPh sb="4" eb="6">
      <t>ジョウシャ</t>
    </rPh>
    <rPh sb="6" eb="7">
      <t>ビン</t>
    </rPh>
    <phoneticPr fontId="1"/>
  </si>
  <si>
    <t>乗車駅</t>
    <rPh sb="0" eb="2">
      <t>ジョウシャ</t>
    </rPh>
    <rPh sb="2" eb="3">
      <t>エキ</t>
    </rPh>
    <phoneticPr fontId="1"/>
  </si>
  <si>
    <t>【持込車両】利用</t>
    <rPh sb="1" eb="3">
      <t>モチコミ</t>
    </rPh>
    <rPh sb="3" eb="5">
      <t>シャリョウ</t>
    </rPh>
    <rPh sb="6" eb="8">
      <t>リヨウ</t>
    </rPh>
    <phoneticPr fontId="1"/>
  </si>
  <si>
    <t>移動区間</t>
    <rPh sb="0" eb="2">
      <t>イドウ</t>
    </rPh>
    <rPh sb="2" eb="4">
      <t>クカン</t>
    </rPh>
    <phoneticPr fontId="1"/>
  </si>
  <si>
    <t>乗車地名</t>
    <rPh sb="0" eb="2">
      <t>ジョウシャ</t>
    </rPh>
    <rPh sb="2" eb="4">
      <t>チメイ</t>
    </rPh>
    <phoneticPr fontId="1"/>
  </si>
  <si>
    <t>到着地名</t>
    <rPh sb="0" eb="2">
      <t>トウチャク</t>
    </rPh>
    <rPh sb="2" eb="4">
      <t>チメイ</t>
    </rPh>
    <phoneticPr fontId="1"/>
  </si>
  <si>
    <t>利用車両台数</t>
    <rPh sb="0" eb="2">
      <t>リヨウ</t>
    </rPh>
    <rPh sb="2" eb="4">
      <t>シャリョウ</t>
    </rPh>
    <rPh sb="4" eb="6">
      <t>ダイスウ</t>
    </rPh>
    <phoneticPr fontId="1"/>
  </si>
  <si>
    <t>大型バス</t>
    <rPh sb="0" eb="2">
      <t>オオガタ</t>
    </rPh>
    <phoneticPr fontId="1"/>
  </si>
  <si>
    <t>乗用車</t>
    <rPh sb="0" eb="3">
      <t>ジョウヨウシャ</t>
    </rPh>
    <phoneticPr fontId="1"/>
  </si>
  <si>
    <t>中・小型バス</t>
    <rPh sb="0" eb="1">
      <t>チュウ</t>
    </rPh>
    <rPh sb="2" eb="4">
      <t>コガタ</t>
    </rPh>
    <phoneticPr fontId="1"/>
  </si>
  <si>
    <t>選手・監督</t>
    <rPh sb="0" eb="2">
      <t>センシュ</t>
    </rPh>
    <rPh sb="3" eb="5">
      <t>カントク</t>
    </rPh>
    <phoneticPr fontId="1"/>
  </si>
  <si>
    <t>都道府県本部役員</t>
    <rPh sb="0" eb="4">
      <t>トドウフケン</t>
    </rPh>
    <rPh sb="4" eb="6">
      <t>ホンブ</t>
    </rPh>
    <rPh sb="6" eb="8">
      <t>ヤクイン</t>
    </rPh>
    <phoneticPr fontId="1"/>
  </si>
  <si>
    <t>視察員</t>
    <rPh sb="0" eb="2">
      <t>シサツ</t>
    </rPh>
    <rPh sb="2" eb="3">
      <t>イン</t>
    </rPh>
    <phoneticPr fontId="1"/>
  </si>
  <si>
    <t>※　＊は，ドロップダウンリストを設定している項目です。</t>
    <rPh sb="16" eb="18">
      <t>セッテイ</t>
    </rPh>
    <rPh sb="22" eb="24">
      <t>コウモク</t>
    </rPh>
    <phoneticPr fontId="1"/>
  </si>
  <si>
    <t>01　北海道</t>
    <rPh sb="3" eb="6">
      <t>ホッカイドウ</t>
    </rPh>
    <phoneticPr fontId="1"/>
  </si>
  <si>
    <t>02　青　森</t>
    <rPh sb="3" eb="4">
      <t>アオ</t>
    </rPh>
    <rPh sb="5" eb="6">
      <t>モリ</t>
    </rPh>
    <phoneticPr fontId="1"/>
  </si>
  <si>
    <t>03　岩　手</t>
    <rPh sb="3" eb="4">
      <t>イワ</t>
    </rPh>
    <rPh sb="5" eb="6">
      <t>テ</t>
    </rPh>
    <phoneticPr fontId="1"/>
  </si>
  <si>
    <t>04　宮　城</t>
    <rPh sb="3" eb="4">
      <t>ミヤ</t>
    </rPh>
    <rPh sb="5" eb="6">
      <t>シロ</t>
    </rPh>
    <phoneticPr fontId="1"/>
  </si>
  <si>
    <t>05　秋　田</t>
    <rPh sb="3" eb="4">
      <t>アキ</t>
    </rPh>
    <rPh sb="5" eb="6">
      <t>タ</t>
    </rPh>
    <phoneticPr fontId="1"/>
  </si>
  <si>
    <t>06　山　形</t>
    <rPh sb="3" eb="4">
      <t>ヤマ</t>
    </rPh>
    <rPh sb="5" eb="6">
      <t>カタチ</t>
    </rPh>
    <phoneticPr fontId="1"/>
  </si>
  <si>
    <t>14　神奈川</t>
    <rPh sb="3" eb="6">
      <t>カナガワ</t>
    </rPh>
    <phoneticPr fontId="1"/>
  </si>
  <si>
    <t>15　新　潟</t>
    <rPh sb="3" eb="4">
      <t>シン</t>
    </rPh>
    <rPh sb="5" eb="6">
      <t>カタ</t>
    </rPh>
    <phoneticPr fontId="1"/>
  </si>
  <si>
    <t>07　福　島</t>
    <rPh sb="3" eb="4">
      <t>フク</t>
    </rPh>
    <rPh sb="5" eb="6">
      <t>シマ</t>
    </rPh>
    <phoneticPr fontId="1"/>
  </si>
  <si>
    <t>08　茨　城</t>
    <rPh sb="3" eb="4">
      <t>イバラ</t>
    </rPh>
    <rPh sb="5" eb="6">
      <t>シロ</t>
    </rPh>
    <phoneticPr fontId="1"/>
  </si>
  <si>
    <t>09　栃　木</t>
    <rPh sb="3" eb="4">
      <t>トチ</t>
    </rPh>
    <rPh sb="5" eb="6">
      <t>キ</t>
    </rPh>
    <phoneticPr fontId="1"/>
  </si>
  <si>
    <t>10　群　馬</t>
    <rPh sb="3" eb="4">
      <t>グン</t>
    </rPh>
    <rPh sb="5" eb="6">
      <t>ウマ</t>
    </rPh>
    <phoneticPr fontId="1"/>
  </si>
  <si>
    <t>11　埼　玉</t>
    <rPh sb="3" eb="4">
      <t>サキ</t>
    </rPh>
    <rPh sb="5" eb="6">
      <t>タマ</t>
    </rPh>
    <phoneticPr fontId="1"/>
  </si>
  <si>
    <t>12　千　葉</t>
    <rPh sb="3" eb="4">
      <t>セン</t>
    </rPh>
    <rPh sb="5" eb="6">
      <t>ハ</t>
    </rPh>
    <phoneticPr fontId="1"/>
  </si>
  <si>
    <t>13　東　京</t>
    <rPh sb="3" eb="4">
      <t>ヒガシ</t>
    </rPh>
    <rPh sb="5" eb="6">
      <t>キョウ</t>
    </rPh>
    <phoneticPr fontId="1"/>
  </si>
  <si>
    <t>【都道府県名】</t>
    <rPh sb="1" eb="5">
      <t>トドウフケン</t>
    </rPh>
    <rPh sb="5" eb="6">
      <t>メイ</t>
    </rPh>
    <phoneticPr fontId="1"/>
  </si>
  <si>
    <t>16　富　山</t>
    <rPh sb="3" eb="4">
      <t>トミ</t>
    </rPh>
    <rPh sb="5" eb="6">
      <t>ヤマ</t>
    </rPh>
    <phoneticPr fontId="1"/>
  </si>
  <si>
    <t>17　石　川</t>
    <rPh sb="3" eb="4">
      <t>イシ</t>
    </rPh>
    <rPh sb="5" eb="6">
      <t>カワ</t>
    </rPh>
    <phoneticPr fontId="1"/>
  </si>
  <si>
    <t>18　福　井</t>
    <rPh sb="3" eb="4">
      <t>フク</t>
    </rPh>
    <rPh sb="5" eb="6">
      <t>イ</t>
    </rPh>
    <phoneticPr fontId="1"/>
  </si>
  <si>
    <t>19　山　梨</t>
    <rPh sb="3" eb="4">
      <t>ヤマ</t>
    </rPh>
    <rPh sb="5" eb="6">
      <t>ナシ</t>
    </rPh>
    <phoneticPr fontId="1"/>
  </si>
  <si>
    <t>20　長　野</t>
    <rPh sb="3" eb="4">
      <t>ナガ</t>
    </rPh>
    <rPh sb="5" eb="6">
      <t>ノ</t>
    </rPh>
    <phoneticPr fontId="1"/>
  </si>
  <si>
    <t>21　岐　阜</t>
    <rPh sb="3" eb="4">
      <t>チマタ</t>
    </rPh>
    <rPh sb="5" eb="6">
      <t>ユタカ</t>
    </rPh>
    <phoneticPr fontId="1"/>
  </si>
  <si>
    <t>22　静　岡</t>
    <rPh sb="3" eb="4">
      <t>シズ</t>
    </rPh>
    <rPh sb="5" eb="6">
      <t>オカ</t>
    </rPh>
    <phoneticPr fontId="1"/>
  </si>
  <si>
    <t>23　愛　知</t>
    <rPh sb="3" eb="4">
      <t>アイ</t>
    </rPh>
    <rPh sb="5" eb="6">
      <t>シ</t>
    </rPh>
    <phoneticPr fontId="1"/>
  </si>
  <si>
    <t>24　三　重</t>
    <rPh sb="3" eb="4">
      <t>サン</t>
    </rPh>
    <rPh sb="5" eb="6">
      <t>ジュウ</t>
    </rPh>
    <phoneticPr fontId="1"/>
  </si>
  <si>
    <t>25　滋　賀</t>
    <rPh sb="3" eb="4">
      <t>シゲル</t>
    </rPh>
    <rPh sb="5" eb="6">
      <t>ガ</t>
    </rPh>
    <phoneticPr fontId="1"/>
  </si>
  <si>
    <t>26　京　都</t>
    <rPh sb="3" eb="4">
      <t>キョウ</t>
    </rPh>
    <rPh sb="5" eb="6">
      <t>ト</t>
    </rPh>
    <phoneticPr fontId="1"/>
  </si>
  <si>
    <t>27　大　阪</t>
    <rPh sb="3" eb="4">
      <t>オオ</t>
    </rPh>
    <rPh sb="5" eb="6">
      <t>サカ</t>
    </rPh>
    <phoneticPr fontId="1"/>
  </si>
  <si>
    <t>28　兵　庫</t>
    <rPh sb="3" eb="4">
      <t>ヘイ</t>
    </rPh>
    <rPh sb="5" eb="6">
      <t>コ</t>
    </rPh>
    <phoneticPr fontId="1"/>
  </si>
  <si>
    <t>29　奈　良</t>
    <rPh sb="3" eb="4">
      <t>ナ</t>
    </rPh>
    <rPh sb="5" eb="6">
      <t>ヨ</t>
    </rPh>
    <phoneticPr fontId="1"/>
  </si>
  <si>
    <t>30　和歌山</t>
    <rPh sb="3" eb="6">
      <t>ワカヤマ</t>
    </rPh>
    <phoneticPr fontId="1"/>
  </si>
  <si>
    <t>31　鳥　取</t>
    <rPh sb="3" eb="4">
      <t>トリ</t>
    </rPh>
    <rPh sb="5" eb="6">
      <t>ト</t>
    </rPh>
    <phoneticPr fontId="1"/>
  </si>
  <si>
    <t>32　島　根</t>
    <rPh sb="3" eb="4">
      <t>シマ</t>
    </rPh>
    <rPh sb="5" eb="6">
      <t>ネ</t>
    </rPh>
    <phoneticPr fontId="1"/>
  </si>
  <si>
    <t>33　岡　山</t>
    <rPh sb="3" eb="4">
      <t>オカ</t>
    </rPh>
    <rPh sb="5" eb="6">
      <t>ヤマ</t>
    </rPh>
    <phoneticPr fontId="1"/>
  </si>
  <si>
    <t>34　広　島</t>
    <rPh sb="3" eb="4">
      <t>ヒロ</t>
    </rPh>
    <rPh sb="5" eb="6">
      <t>シマ</t>
    </rPh>
    <phoneticPr fontId="1"/>
  </si>
  <si>
    <t>35　山　口</t>
    <rPh sb="3" eb="4">
      <t>ヤマ</t>
    </rPh>
    <rPh sb="5" eb="6">
      <t>クチ</t>
    </rPh>
    <phoneticPr fontId="1"/>
  </si>
  <si>
    <t>36　徳　島</t>
    <rPh sb="3" eb="4">
      <t>トク</t>
    </rPh>
    <rPh sb="5" eb="6">
      <t>シマ</t>
    </rPh>
    <phoneticPr fontId="1"/>
  </si>
  <si>
    <t>37　香　川</t>
    <rPh sb="3" eb="4">
      <t>カオリ</t>
    </rPh>
    <rPh sb="5" eb="6">
      <t>カワ</t>
    </rPh>
    <phoneticPr fontId="1"/>
  </si>
  <si>
    <t>38　愛　媛</t>
    <rPh sb="3" eb="4">
      <t>アイ</t>
    </rPh>
    <rPh sb="5" eb="6">
      <t>ヒメ</t>
    </rPh>
    <phoneticPr fontId="1"/>
  </si>
  <si>
    <t>39　高　知</t>
    <rPh sb="3" eb="4">
      <t>コウ</t>
    </rPh>
    <rPh sb="5" eb="6">
      <t>チ</t>
    </rPh>
    <phoneticPr fontId="1"/>
  </si>
  <si>
    <t>40　福　島</t>
    <rPh sb="3" eb="4">
      <t>フク</t>
    </rPh>
    <rPh sb="5" eb="6">
      <t>シマ</t>
    </rPh>
    <phoneticPr fontId="1"/>
  </si>
  <si>
    <t>41　佐　賀</t>
    <rPh sb="3" eb="4">
      <t>タスク</t>
    </rPh>
    <rPh sb="5" eb="6">
      <t>ガ</t>
    </rPh>
    <phoneticPr fontId="1"/>
  </si>
  <si>
    <t>42　長　崎</t>
    <rPh sb="3" eb="4">
      <t>ナガ</t>
    </rPh>
    <rPh sb="5" eb="6">
      <t>サキ</t>
    </rPh>
    <phoneticPr fontId="1"/>
  </si>
  <si>
    <t>43　大　分</t>
    <rPh sb="3" eb="4">
      <t>オオ</t>
    </rPh>
    <rPh sb="5" eb="6">
      <t>ブン</t>
    </rPh>
    <phoneticPr fontId="1"/>
  </si>
  <si>
    <t>44　熊　本</t>
    <rPh sb="3" eb="4">
      <t>クマ</t>
    </rPh>
    <rPh sb="5" eb="6">
      <t>ホン</t>
    </rPh>
    <phoneticPr fontId="1"/>
  </si>
  <si>
    <t>45　宮　崎</t>
    <rPh sb="3" eb="4">
      <t>ミヤ</t>
    </rPh>
    <rPh sb="5" eb="6">
      <t>サキ</t>
    </rPh>
    <phoneticPr fontId="1"/>
  </si>
  <si>
    <t>46　鹿児島</t>
    <rPh sb="3" eb="6">
      <t>カゴシマ</t>
    </rPh>
    <phoneticPr fontId="1"/>
  </si>
  <si>
    <t>47　沖　縄</t>
    <rPh sb="3" eb="4">
      <t>オキ</t>
    </rPh>
    <rPh sb="5" eb="6">
      <t>ナワ</t>
    </rPh>
    <phoneticPr fontId="1"/>
  </si>
  <si>
    <t>総合開会式</t>
    <rPh sb="0" eb="2">
      <t>ソウゴウ</t>
    </rPh>
    <rPh sb="2" eb="4">
      <t>カイカイ</t>
    </rPh>
    <rPh sb="4" eb="5">
      <t>シキ</t>
    </rPh>
    <phoneticPr fontId="1"/>
  </si>
  <si>
    <t>総合閉会式</t>
    <rPh sb="0" eb="2">
      <t>ソウゴウ</t>
    </rPh>
    <rPh sb="2" eb="5">
      <t>ヘイカイシキ</t>
    </rPh>
    <phoneticPr fontId="1"/>
  </si>
  <si>
    <t>陸上競技</t>
    <rPh sb="0" eb="2">
      <t>リクジョウ</t>
    </rPh>
    <rPh sb="2" eb="4">
      <t>キョウギ</t>
    </rPh>
    <phoneticPr fontId="1"/>
  </si>
  <si>
    <t>サッカー</t>
    <phoneticPr fontId="1"/>
  </si>
  <si>
    <t>テニス</t>
    <phoneticPr fontId="1"/>
  </si>
  <si>
    <t>ボート</t>
    <phoneticPr fontId="1"/>
  </si>
  <si>
    <t>バスケットボール</t>
    <phoneticPr fontId="1"/>
  </si>
  <si>
    <t>ホッケー</t>
    <phoneticPr fontId="1"/>
  </si>
  <si>
    <t>ボクシング</t>
    <phoneticPr fontId="1"/>
  </si>
  <si>
    <t>バレーボール</t>
    <phoneticPr fontId="1"/>
  </si>
  <si>
    <t>レスリング</t>
    <phoneticPr fontId="1"/>
  </si>
  <si>
    <t>セーリング</t>
    <phoneticPr fontId="1"/>
  </si>
  <si>
    <t>ウエイトリフティング</t>
    <phoneticPr fontId="1"/>
  </si>
  <si>
    <t>ハンドボール</t>
    <phoneticPr fontId="1"/>
  </si>
  <si>
    <t>自転車（トラック）</t>
    <rPh sb="0" eb="3">
      <t>ジテンシャ</t>
    </rPh>
    <phoneticPr fontId="1"/>
  </si>
  <si>
    <t>自転車（ロード）</t>
    <rPh sb="0" eb="3">
      <t>ジテンシャ</t>
    </rPh>
    <phoneticPr fontId="1"/>
  </si>
  <si>
    <t>ソフトテニス</t>
    <phoneticPr fontId="1"/>
  </si>
  <si>
    <t>卓球</t>
    <rPh sb="0" eb="2">
      <t>タッキュウ</t>
    </rPh>
    <phoneticPr fontId="1"/>
  </si>
  <si>
    <t>軟式野球</t>
    <rPh sb="0" eb="2">
      <t>ナンシキ</t>
    </rPh>
    <rPh sb="2" eb="4">
      <t>ヤキュウ</t>
    </rPh>
    <phoneticPr fontId="1"/>
  </si>
  <si>
    <t>相撲</t>
    <rPh sb="0" eb="2">
      <t>スモウ</t>
    </rPh>
    <phoneticPr fontId="1"/>
  </si>
  <si>
    <t>馬術</t>
    <rPh sb="0" eb="2">
      <t>バジュツ</t>
    </rPh>
    <phoneticPr fontId="1"/>
  </si>
  <si>
    <t>フェンシング</t>
    <phoneticPr fontId="1"/>
  </si>
  <si>
    <t>柔道</t>
    <rPh sb="0" eb="2">
      <t>ジュウドウ</t>
    </rPh>
    <phoneticPr fontId="1"/>
  </si>
  <si>
    <t>ソフトボール</t>
    <phoneticPr fontId="1"/>
  </si>
  <si>
    <t>バドミントン</t>
    <phoneticPr fontId="1"/>
  </si>
  <si>
    <t>弓道</t>
    <rPh sb="0" eb="2">
      <t>キュウドウ</t>
    </rPh>
    <phoneticPr fontId="1"/>
  </si>
  <si>
    <t>ライフル（ＣＰ）</t>
    <phoneticPr fontId="1"/>
  </si>
  <si>
    <t>ライフル（ＣＰ以外）</t>
    <rPh sb="7" eb="9">
      <t>イガイ</t>
    </rPh>
    <phoneticPr fontId="1"/>
  </si>
  <si>
    <t>剣道</t>
    <rPh sb="0" eb="2">
      <t>ケンドウ</t>
    </rPh>
    <phoneticPr fontId="1"/>
  </si>
  <si>
    <t>ラグビーフットボール</t>
    <phoneticPr fontId="1"/>
  </si>
  <si>
    <t>スポーツクライミング（リード）</t>
    <phoneticPr fontId="1"/>
  </si>
  <si>
    <t>スポーツクライミング（ボルダリング）</t>
    <phoneticPr fontId="1"/>
  </si>
  <si>
    <t>カヌー（スプリント）</t>
    <phoneticPr fontId="1"/>
  </si>
  <si>
    <t>カヌー（スラローム）</t>
    <phoneticPr fontId="1"/>
  </si>
  <si>
    <t>カヌー（ワイルドウォーター）</t>
    <phoneticPr fontId="1"/>
  </si>
  <si>
    <t>アーチェリー</t>
    <phoneticPr fontId="1"/>
  </si>
  <si>
    <t>空手道</t>
    <rPh sb="0" eb="2">
      <t>カラテ</t>
    </rPh>
    <rPh sb="2" eb="3">
      <t>ドウ</t>
    </rPh>
    <phoneticPr fontId="1"/>
  </si>
  <si>
    <t>クレー射撃</t>
    <rPh sb="3" eb="5">
      <t>シャゲキ</t>
    </rPh>
    <phoneticPr fontId="1"/>
  </si>
  <si>
    <t>なぎなた</t>
    <phoneticPr fontId="1"/>
  </si>
  <si>
    <t>ボウリング</t>
    <phoneticPr fontId="1"/>
  </si>
  <si>
    <t>ゴルフ</t>
    <phoneticPr fontId="1"/>
  </si>
  <si>
    <t>トライアスロン</t>
    <phoneticPr fontId="1"/>
  </si>
  <si>
    <t>【会期前実施競技】</t>
    <rPh sb="1" eb="3">
      <t>カイキ</t>
    </rPh>
    <rPh sb="3" eb="4">
      <t>マエ</t>
    </rPh>
    <rPh sb="4" eb="6">
      <t>ジッシ</t>
    </rPh>
    <rPh sb="6" eb="8">
      <t>キョウギ</t>
    </rPh>
    <phoneticPr fontId="1"/>
  </si>
  <si>
    <t>水泳（競泳）</t>
    <rPh sb="0" eb="2">
      <t>スイエイ</t>
    </rPh>
    <rPh sb="3" eb="5">
      <t>キョウエイ</t>
    </rPh>
    <phoneticPr fontId="1"/>
  </si>
  <si>
    <t>水泳（飛込）</t>
    <rPh sb="0" eb="2">
      <t>スイエイ</t>
    </rPh>
    <rPh sb="3" eb="5">
      <t>トビコ</t>
    </rPh>
    <phoneticPr fontId="1"/>
  </si>
  <si>
    <t>水泳（シンクロナイズドスイミング）</t>
    <rPh sb="0" eb="2">
      <t>スイエイ</t>
    </rPh>
    <phoneticPr fontId="1"/>
  </si>
  <si>
    <t>水泳（水球）</t>
    <rPh sb="0" eb="2">
      <t>スイエイ</t>
    </rPh>
    <rPh sb="3" eb="5">
      <t>スイキュウ</t>
    </rPh>
    <phoneticPr fontId="1"/>
  </si>
  <si>
    <t>水泳（ＯＷ）</t>
    <rPh sb="0" eb="2">
      <t>スイエイ</t>
    </rPh>
    <phoneticPr fontId="1"/>
  </si>
  <si>
    <t>バレーボール（ビーチバレーボール）</t>
    <phoneticPr fontId="1"/>
  </si>
  <si>
    <t>体操（競技）</t>
    <rPh sb="0" eb="2">
      <t>タイソウ</t>
    </rPh>
    <rPh sb="3" eb="5">
      <t>キョウギ</t>
    </rPh>
    <phoneticPr fontId="1"/>
  </si>
  <si>
    <t>体操（新体操）</t>
    <rPh sb="0" eb="2">
      <t>タイソウ</t>
    </rPh>
    <rPh sb="3" eb="6">
      <t>シンタイソウ</t>
    </rPh>
    <phoneticPr fontId="1"/>
  </si>
  <si>
    <t>体操（トランポリン）</t>
    <rPh sb="0" eb="2">
      <t>タイソウ</t>
    </rPh>
    <phoneticPr fontId="1"/>
  </si>
  <si>
    <t>【特別競技】</t>
    <rPh sb="1" eb="3">
      <t>トクベツ</t>
    </rPh>
    <rPh sb="3" eb="5">
      <t>キョウギ</t>
    </rPh>
    <phoneticPr fontId="1"/>
  </si>
  <si>
    <t>高校野球（硬式）</t>
    <rPh sb="0" eb="2">
      <t>コウコウ</t>
    </rPh>
    <rPh sb="2" eb="4">
      <t>ヤキュウ</t>
    </rPh>
    <rPh sb="5" eb="7">
      <t>コウシキ</t>
    </rPh>
    <phoneticPr fontId="1"/>
  </si>
  <si>
    <t>高校野球（軟式）</t>
    <rPh sb="0" eb="2">
      <t>コウコウ</t>
    </rPh>
    <rPh sb="2" eb="4">
      <t>ヤキュウ</t>
    </rPh>
    <rPh sb="5" eb="7">
      <t>ナンシキ</t>
    </rPh>
    <phoneticPr fontId="1"/>
  </si>
  <si>
    <t>その他</t>
    <rPh sb="2" eb="3">
      <t>タ</t>
    </rPh>
    <phoneticPr fontId="1"/>
  </si>
  <si>
    <t>全種別</t>
    <rPh sb="0" eb="1">
      <t>ゼン</t>
    </rPh>
    <rPh sb="1" eb="3">
      <t>シュベツ</t>
    </rPh>
    <phoneticPr fontId="1"/>
  </si>
  <si>
    <t>成年男子</t>
    <rPh sb="0" eb="2">
      <t>セイネン</t>
    </rPh>
    <rPh sb="2" eb="4">
      <t>ダンシ</t>
    </rPh>
    <phoneticPr fontId="1"/>
  </si>
  <si>
    <t>成年女子</t>
    <rPh sb="0" eb="2">
      <t>セイネン</t>
    </rPh>
    <rPh sb="2" eb="4">
      <t>ジョシ</t>
    </rPh>
    <phoneticPr fontId="1"/>
  </si>
  <si>
    <t>少年男子</t>
    <rPh sb="0" eb="2">
      <t>ショウネン</t>
    </rPh>
    <rPh sb="2" eb="4">
      <t>ダンシ</t>
    </rPh>
    <phoneticPr fontId="1"/>
  </si>
  <si>
    <t>少年女子</t>
    <rPh sb="0" eb="2">
      <t>ショウネン</t>
    </rPh>
    <rPh sb="2" eb="4">
      <t>ジョシ</t>
    </rPh>
    <phoneticPr fontId="1"/>
  </si>
  <si>
    <t>女子</t>
    <rPh sb="0" eb="2">
      <t>ジョシ</t>
    </rPh>
    <phoneticPr fontId="1"/>
  </si>
  <si>
    <t>10/8（火）総合閉会式</t>
    <rPh sb="5" eb="6">
      <t>カ</t>
    </rPh>
    <rPh sb="7" eb="9">
      <t>ソウゴウ</t>
    </rPh>
    <rPh sb="9" eb="12">
      <t>ヘイカイシキ</t>
    </rPh>
    <phoneticPr fontId="1"/>
  </si>
  <si>
    <t>9/5（木）</t>
    <rPh sb="4" eb="5">
      <t>モク</t>
    </rPh>
    <phoneticPr fontId="1"/>
  </si>
  <si>
    <t>9/6（金）</t>
    <rPh sb="4" eb="5">
      <t>キン</t>
    </rPh>
    <phoneticPr fontId="1"/>
  </si>
  <si>
    <t>9/9（月）</t>
    <rPh sb="4" eb="5">
      <t>ゲツ</t>
    </rPh>
    <phoneticPr fontId="1"/>
  </si>
  <si>
    <t>9/10（火）</t>
    <rPh sb="5" eb="6">
      <t>カ</t>
    </rPh>
    <phoneticPr fontId="1"/>
  </si>
  <si>
    <t>9/24（火）</t>
    <rPh sb="5" eb="6">
      <t>カ</t>
    </rPh>
    <phoneticPr fontId="1"/>
  </si>
  <si>
    <t>9/25（水）</t>
    <rPh sb="5" eb="6">
      <t>スイ</t>
    </rPh>
    <phoneticPr fontId="1"/>
  </si>
  <si>
    <t>9/26（木）</t>
    <rPh sb="5" eb="6">
      <t>モク</t>
    </rPh>
    <phoneticPr fontId="1"/>
  </si>
  <si>
    <t>9/27（金）</t>
    <rPh sb="5" eb="6">
      <t>キン</t>
    </rPh>
    <phoneticPr fontId="1"/>
  </si>
  <si>
    <t>9/28（土）総合開会式</t>
    <rPh sb="5" eb="6">
      <t>ド</t>
    </rPh>
    <rPh sb="7" eb="9">
      <t>ソウゴウ</t>
    </rPh>
    <rPh sb="9" eb="11">
      <t>カイカイ</t>
    </rPh>
    <rPh sb="11" eb="12">
      <t>シキ</t>
    </rPh>
    <phoneticPr fontId="1"/>
  </si>
  <si>
    <t>9/7（土）競技日</t>
    <rPh sb="4" eb="5">
      <t>ド</t>
    </rPh>
    <rPh sb="6" eb="8">
      <t>キョウギ</t>
    </rPh>
    <rPh sb="8" eb="9">
      <t>ビ</t>
    </rPh>
    <phoneticPr fontId="1"/>
  </si>
  <si>
    <t>9/8（日）競技日</t>
    <rPh sb="4" eb="5">
      <t>ニチ</t>
    </rPh>
    <rPh sb="6" eb="8">
      <t>キョウギ</t>
    </rPh>
    <rPh sb="8" eb="9">
      <t>ビ</t>
    </rPh>
    <phoneticPr fontId="1"/>
  </si>
  <si>
    <t>9/11（水）競技日</t>
    <rPh sb="5" eb="6">
      <t>スイ</t>
    </rPh>
    <rPh sb="7" eb="9">
      <t>キョウギ</t>
    </rPh>
    <rPh sb="9" eb="10">
      <t>ビ</t>
    </rPh>
    <phoneticPr fontId="1"/>
  </si>
  <si>
    <t>9/12（木）競技日</t>
    <rPh sb="5" eb="6">
      <t>モク</t>
    </rPh>
    <rPh sb="7" eb="9">
      <t>キョウギ</t>
    </rPh>
    <rPh sb="9" eb="10">
      <t>ビ</t>
    </rPh>
    <phoneticPr fontId="1"/>
  </si>
  <si>
    <t>9/13（金）競技日</t>
    <rPh sb="5" eb="6">
      <t>キン</t>
    </rPh>
    <rPh sb="7" eb="9">
      <t>キョウギ</t>
    </rPh>
    <rPh sb="9" eb="10">
      <t>ビ</t>
    </rPh>
    <phoneticPr fontId="1"/>
  </si>
  <si>
    <t>9/14（土）競技日</t>
    <rPh sb="5" eb="6">
      <t>ド</t>
    </rPh>
    <rPh sb="7" eb="9">
      <t>キョウギ</t>
    </rPh>
    <rPh sb="9" eb="10">
      <t>ビ</t>
    </rPh>
    <phoneticPr fontId="1"/>
  </si>
  <si>
    <t>9/15（日）競技日</t>
    <rPh sb="5" eb="6">
      <t>ニチ</t>
    </rPh>
    <rPh sb="7" eb="9">
      <t>キョウギ</t>
    </rPh>
    <rPh sb="9" eb="10">
      <t>ビ</t>
    </rPh>
    <phoneticPr fontId="1"/>
  </si>
  <si>
    <t>9/16（月）競技日</t>
    <rPh sb="5" eb="6">
      <t>ゲツ</t>
    </rPh>
    <rPh sb="7" eb="9">
      <t>キョウギ</t>
    </rPh>
    <rPh sb="9" eb="10">
      <t>ビ</t>
    </rPh>
    <phoneticPr fontId="1"/>
  </si>
  <si>
    <t>9/30（月）競技日</t>
    <rPh sb="5" eb="6">
      <t>ゲツ</t>
    </rPh>
    <rPh sb="7" eb="9">
      <t>キョウギ</t>
    </rPh>
    <rPh sb="9" eb="10">
      <t>ビ</t>
    </rPh>
    <phoneticPr fontId="1"/>
  </si>
  <si>
    <t>9/29（日）競技日</t>
    <rPh sb="5" eb="6">
      <t>ニチ</t>
    </rPh>
    <rPh sb="7" eb="9">
      <t>キョウギ</t>
    </rPh>
    <rPh sb="9" eb="10">
      <t>ビ</t>
    </rPh>
    <phoneticPr fontId="1"/>
  </si>
  <si>
    <t>10/1（火）競技日</t>
    <rPh sb="5" eb="6">
      <t>カ</t>
    </rPh>
    <rPh sb="7" eb="9">
      <t>キョウギ</t>
    </rPh>
    <rPh sb="9" eb="10">
      <t>ビ</t>
    </rPh>
    <phoneticPr fontId="1"/>
  </si>
  <si>
    <t>10/2（水）競技日</t>
    <rPh sb="5" eb="6">
      <t>スイ</t>
    </rPh>
    <rPh sb="7" eb="9">
      <t>キョウギ</t>
    </rPh>
    <rPh sb="9" eb="10">
      <t>ビ</t>
    </rPh>
    <phoneticPr fontId="1"/>
  </si>
  <si>
    <t>10/3（木）競技日</t>
    <rPh sb="5" eb="6">
      <t>モク</t>
    </rPh>
    <rPh sb="7" eb="9">
      <t>キョウギ</t>
    </rPh>
    <rPh sb="9" eb="10">
      <t>ビ</t>
    </rPh>
    <phoneticPr fontId="1"/>
  </si>
  <si>
    <t>10/4（金）競技日</t>
    <rPh sb="5" eb="6">
      <t>キン</t>
    </rPh>
    <rPh sb="7" eb="9">
      <t>キョウギ</t>
    </rPh>
    <rPh sb="9" eb="10">
      <t>ビ</t>
    </rPh>
    <phoneticPr fontId="1"/>
  </si>
  <si>
    <t>10/5（土）競技日</t>
    <rPh sb="5" eb="6">
      <t>ド</t>
    </rPh>
    <rPh sb="7" eb="9">
      <t>キョウギ</t>
    </rPh>
    <rPh sb="9" eb="10">
      <t>ビ</t>
    </rPh>
    <phoneticPr fontId="1"/>
  </si>
  <si>
    <t>10/6（日）競技日</t>
    <rPh sb="5" eb="6">
      <t>ニチ</t>
    </rPh>
    <rPh sb="7" eb="9">
      <t>キョウギ</t>
    </rPh>
    <rPh sb="9" eb="10">
      <t>ビ</t>
    </rPh>
    <phoneticPr fontId="1"/>
  </si>
  <si>
    <t>10/7（月）競技日</t>
    <rPh sb="5" eb="6">
      <t>ゲツ</t>
    </rPh>
    <rPh sb="7" eb="9">
      <t>キョウギ</t>
    </rPh>
    <rPh sb="9" eb="10">
      <t>ビ</t>
    </rPh>
    <phoneticPr fontId="1"/>
  </si>
  <si>
    <t>ＪＲ取手駅</t>
    <rPh sb="2" eb="5">
      <t>トリデエキ</t>
    </rPh>
    <phoneticPr fontId="1"/>
  </si>
  <si>
    <t>ＪＲ佐貫駅</t>
    <rPh sb="2" eb="4">
      <t>サヌキ</t>
    </rPh>
    <rPh sb="4" eb="5">
      <t>エキ</t>
    </rPh>
    <phoneticPr fontId="1"/>
  </si>
  <si>
    <t>ＪＲ牛久駅</t>
    <rPh sb="2" eb="5">
      <t>ウシクエキ</t>
    </rPh>
    <phoneticPr fontId="1"/>
  </si>
  <si>
    <t>ＪＲひたち野うしく駅</t>
    <rPh sb="5" eb="6">
      <t>ノ</t>
    </rPh>
    <rPh sb="9" eb="10">
      <t>エキ</t>
    </rPh>
    <phoneticPr fontId="1"/>
  </si>
  <si>
    <t>ＪＲ土浦駅</t>
    <rPh sb="2" eb="5">
      <t>ツチウラエキ</t>
    </rPh>
    <phoneticPr fontId="1"/>
  </si>
  <si>
    <t>ＪＲ荒川沖駅</t>
    <rPh sb="2" eb="6">
      <t>アラカワオキエキ</t>
    </rPh>
    <phoneticPr fontId="1"/>
  </si>
  <si>
    <t>ＪＲ石岡駅</t>
    <rPh sb="2" eb="5">
      <t>イシオカエキ</t>
    </rPh>
    <phoneticPr fontId="1"/>
  </si>
  <si>
    <t>ＪＲ友部駅</t>
    <rPh sb="2" eb="5">
      <t>トモベエキ</t>
    </rPh>
    <phoneticPr fontId="1"/>
  </si>
  <si>
    <t>ＪＲ水戸駅</t>
    <rPh sb="2" eb="5">
      <t>ミトエキ</t>
    </rPh>
    <phoneticPr fontId="1"/>
  </si>
  <si>
    <t>ＪＲ勝田駅</t>
    <rPh sb="2" eb="5">
      <t>カツタエキ</t>
    </rPh>
    <phoneticPr fontId="1"/>
  </si>
  <si>
    <t>ＪＲ東海駅</t>
    <rPh sb="2" eb="4">
      <t>トウカイ</t>
    </rPh>
    <rPh sb="4" eb="5">
      <t>エキ</t>
    </rPh>
    <phoneticPr fontId="1"/>
  </si>
  <si>
    <t>ＪＲ大甕駅</t>
    <rPh sb="2" eb="5">
      <t>オオミカエキ</t>
    </rPh>
    <phoneticPr fontId="1"/>
  </si>
  <si>
    <t>ＪＲ常陸多賀駅</t>
    <rPh sb="2" eb="7">
      <t>ヒタチタガエキ</t>
    </rPh>
    <phoneticPr fontId="1"/>
  </si>
  <si>
    <t>ＪＲ日立駅</t>
    <rPh sb="2" eb="4">
      <t>ヒタチ</t>
    </rPh>
    <rPh sb="4" eb="5">
      <t>エキ</t>
    </rPh>
    <phoneticPr fontId="1"/>
  </si>
  <si>
    <t>ＪＲ高萩駅</t>
    <rPh sb="2" eb="4">
      <t>タカハギ</t>
    </rPh>
    <rPh sb="4" eb="5">
      <t>エキ</t>
    </rPh>
    <phoneticPr fontId="1"/>
  </si>
  <si>
    <t>ＪＲ磯原駅</t>
    <rPh sb="2" eb="5">
      <t>イソハラエキ</t>
    </rPh>
    <phoneticPr fontId="1"/>
  </si>
  <si>
    <t>ＪＲ大津港駅</t>
    <rPh sb="2" eb="6">
      <t>オオツコウエキ</t>
    </rPh>
    <phoneticPr fontId="1"/>
  </si>
  <si>
    <t>ＪＲ結城駅</t>
    <rPh sb="2" eb="4">
      <t>ユウキ</t>
    </rPh>
    <rPh sb="4" eb="5">
      <t>エキ</t>
    </rPh>
    <phoneticPr fontId="1"/>
  </si>
  <si>
    <t>ＪＲ川島駅</t>
    <rPh sb="2" eb="4">
      <t>カワシマ</t>
    </rPh>
    <rPh sb="4" eb="5">
      <t>エキ</t>
    </rPh>
    <phoneticPr fontId="1"/>
  </si>
  <si>
    <t>ＪＲ下館駅</t>
    <rPh sb="2" eb="5">
      <t>シモダテエキ</t>
    </rPh>
    <phoneticPr fontId="1"/>
  </si>
  <si>
    <t>ＪＲ岩瀬駅</t>
    <rPh sb="2" eb="4">
      <t>イワセ</t>
    </rPh>
    <rPh sb="4" eb="5">
      <t>エキ</t>
    </rPh>
    <phoneticPr fontId="1"/>
  </si>
  <si>
    <t>ＪＲ笠間駅</t>
    <rPh sb="2" eb="4">
      <t>カサマ</t>
    </rPh>
    <rPh sb="4" eb="5">
      <t>エキ</t>
    </rPh>
    <phoneticPr fontId="1"/>
  </si>
  <si>
    <t>ＪＲ後台駅</t>
    <rPh sb="2" eb="5">
      <t>ゴダイエキ</t>
    </rPh>
    <phoneticPr fontId="1"/>
  </si>
  <si>
    <t>ＪＲ静駅</t>
    <rPh sb="2" eb="4">
      <t>シズエキ</t>
    </rPh>
    <phoneticPr fontId="1"/>
  </si>
  <si>
    <t>ＪＲ常陸大宮駅</t>
    <rPh sb="2" eb="4">
      <t>ヒタチ</t>
    </rPh>
    <rPh sb="4" eb="7">
      <t>オオミヤエキ</t>
    </rPh>
    <phoneticPr fontId="1"/>
  </si>
  <si>
    <t>ＪＲ袋田駅</t>
    <rPh sb="2" eb="5">
      <t>フクロダエキ</t>
    </rPh>
    <phoneticPr fontId="1"/>
  </si>
  <si>
    <t>ＪＲ常陸大子駅</t>
    <rPh sb="2" eb="4">
      <t>ヒタチ</t>
    </rPh>
    <rPh sb="4" eb="6">
      <t>ダイゴ</t>
    </rPh>
    <rPh sb="6" eb="7">
      <t>エキ</t>
    </rPh>
    <phoneticPr fontId="1"/>
  </si>
  <si>
    <t>ＪＲ常陸太田駅</t>
    <rPh sb="2" eb="7">
      <t>ヒタチオオタエキ</t>
    </rPh>
    <phoneticPr fontId="1"/>
  </si>
  <si>
    <t>ＪＲ潮来駅</t>
    <rPh sb="2" eb="5">
      <t>イタコエキ</t>
    </rPh>
    <phoneticPr fontId="1"/>
  </si>
  <si>
    <t>ＪＲ鹿島神宮駅</t>
    <rPh sb="2" eb="7">
      <t>カシマジングウエキ</t>
    </rPh>
    <phoneticPr fontId="1"/>
  </si>
  <si>
    <t>守谷駅（TX）</t>
    <rPh sb="0" eb="3">
      <t>モリヤエキ</t>
    </rPh>
    <phoneticPr fontId="1"/>
  </si>
  <si>
    <t>つくば駅（TX）</t>
    <rPh sb="3" eb="4">
      <t>エキ</t>
    </rPh>
    <phoneticPr fontId="1"/>
  </si>
  <si>
    <t>Ａ．航空機</t>
    <rPh sb="2" eb="5">
      <t>コウクウキ</t>
    </rPh>
    <phoneticPr fontId="1"/>
  </si>
  <si>
    <t>Ｄ．鉄道</t>
    <rPh sb="2" eb="4">
      <t>テツドウ</t>
    </rPh>
    <phoneticPr fontId="1"/>
  </si>
  <si>
    <t>Ｅ．県外駅＋持込</t>
    <rPh sb="2" eb="4">
      <t>ケンガイ</t>
    </rPh>
    <rPh sb="4" eb="5">
      <t>エキ</t>
    </rPh>
    <rPh sb="6" eb="8">
      <t>モチコミ</t>
    </rPh>
    <phoneticPr fontId="1"/>
  </si>
  <si>
    <t>【高速バス】利用</t>
    <rPh sb="1" eb="3">
      <t>コウソク</t>
    </rPh>
    <rPh sb="6" eb="8">
      <t>リヨウ</t>
    </rPh>
    <phoneticPr fontId="1"/>
  </si>
  <si>
    <t>電話番号</t>
    <rPh sb="0" eb="2">
      <t>デンワ</t>
    </rPh>
    <rPh sb="2" eb="4">
      <t>バンゴウ</t>
    </rPh>
    <phoneticPr fontId="1"/>
  </si>
  <si>
    <t>ＦＡＸ番号</t>
    <rPh sb="3" eb="5">
      <t>バンゴウ</t>
    </rPh>
    <phoneticPr fontId="1"/>
  </si>
  <si>
    <t>その他駅</t>
    <rPh sb="2" eb="3">
      <t>タ</t>
    </rPh>
    <rPh sb="3" eb="4">
      <t>エキ</t>
    </rPh>
    <phoneticPr fontId="1"/>
  </si>
  <si>
    <t>大洗　14：00着（苫小牧前日18：45発）</t>
    <rPh sb="0" eb="2">
      <t>オオアライ</t>
    </rPh>
    <rPh sb="8" eb="9">
      <t>チャク</t>
    </rPh>
    <rPh sb="10" eb="13">
      <t>トマコマイ</t>
    </rPh>
    <rPh sb="13" eb="15">
      <t>ゼンジツ</t>
    </rPh>
    <rPh sb="20" eb="21">
      <t>ハツ</t>
    </rPh>
    <phoneticPr fontId="1"/>
  </si>
  <si>
    <t>大洗　19：30着（苫小牧当日01：30発）</t>
    <rPh sb="0" eb="2">
      <t>オオアライ</t>
    </rPh>
    <rPh sb="8" eb="9">
      <t>チャク</t>
    </rPh>
    <rPh sb="10" eb="13">
      <t>トマコマイ</t>
    </rPh>
    <rPh sb="13" eb="15">
      <t>トウジツ</t>
    </rPh>
    <rPh sb="20" eb="21">
      <t>ハツ</t>
    </rPh>
    <phoneticPr fontId="1"/>
  </si>
  <si>
    <t>【船舶】利用</t>
    <rPh sb="1" eb="3">
      <t>センパク</t>
    </rPh>
    <rPh sb="4" eb="6">
      <t>リヨウ</t>
    </rPh>
    <phoneticPr fontId="1"/>
  </si>
  <si>
    <t>下車駅</t>
    <rPh sb="0" eb="2">
      <t>ゲシャ</t>
    </rPh>
    <rPh sb="2" eb="3">
      <t>エキ</t>
    </rPh>
    <phoneticPr fontId="1"/>
  </si>
  <si>
    <t>つくばエクスプレス</t>
    <phoneticPr fontId="1"/>
  </si>
  <si>
    <t>便名</t>
    <rPh sb="0" eb="2">
      <t>ビンメイ</t>
    </rPh>
    <phoneticPr fontId="1"/>
  </si>
  <si>
    <t>Ｆ．県外駅＋高速バス</t>
    <rPh sb="2" eb="4">
      <t>ケンガイ</t>
    </rPh>
    <rPh sb="4" eb="5">
      <t>エキ</t>
    </rPh>
    <rPh sb="6" eb="8">
      <t>コウソク</t>
    </rPh>
    <phoneticPr fontId="1"/>
  </si>
  <si>
    <t>Ｂ．県外空港＋持込</t>
    <rPh sb="2" eb="4">
      <t>ケンガイ</t>
    </rPh>
    <rPh sb="4" eb="6">
      <t>クウコウ</t>
    </rPh>
    <rPh sb="7" eb="9">
      <t>モチコミ</t>
    </rPh>
    <phoneticPr fontId="1"/>
  </si>
  <si>
    <t>Ｇ．船舶</t>
    <rPh sb="2" eb="4">
      <t>センパク</t>
    </rPh>
    <phoneticPr fontId="1"/>
  </si>
  <si>
    <t>Ｈ．持込</t>
    <rPh sb="2" eb="4">
      <t>モチコミ</t>
    </rPh>
    <phoneticPr fontId="1"/>
  </si>
  <si>
    <t>9/4（水）</t>
    <rPh sb="4" eb="5">
      <t>スイ</t>
    </rPh>
    <phoneticPr fontId="1"/>
  </si>
  <si>
    <t>テニス</t>
  </si>
  <si>
    <t>なぎなた</t>
  </si>
  <si>
    <t>アーチェリー</t>
  </si>
  <si>
    <t>つくばエクスプレス</t>
  </si>
  <si>
    <t>レスリング</t>
  </si>
  <si>
    <t>ウエイトリフティング</t>
  </si>
  <si>
    <t>バレーボール</t>
  </si>
  <si>
    <t>バスケットボール</t>
  </si>
  <si>
    <t>フェンシング</t>
  </si>
  <si>
    <t>ホッケー</t>
  </si>
  <si>
    <t>茨城県来県時（県境を越える際）の主たる交通手段</t>
    <rPh sb="0" eb="3">
      <t>イバラキケン</t>
    </rPh>
    <rPh sb="3" eb="5">
      <t>ライケン</t>
    </rPh>
    <rPh sb="5" eb="6">
      <t>ジ</t>
    </rPh>
    <rPh sb="7" eb="9">
      <t>ケンキョウ</t>
    </rPh>
    <rPh sb="10" eb="11">
      <t>コ</t>
    </rPh>
    <rPh sb="13" eb="14">
      <t>サイ</t>
    </rPh>
    <rPh sb="16" eb="17">
      <t>シュ</t>
    </rPh>
    <rPh sb="19" eb="21">
      <t>コウツウ</t>
    </rPh>
    <rPh sb="21" eb="23">
      <t>シュダン</t>
    </rPh>
    <phoneticPr fontId="1"/>
  </si>
  <si>
    <t>記載者（照会先）</t>
    <rPh sb="0" eb="2">
      <t>キサイ</t>
    </rPh>
    <rPh sb="4" eb="7">
      <t>ショウカイサキ</t>
    </rPh>
    <phoneticPr fontId="1"/>
  </si>
  <si>
    <t>09：00着　SKY182（神戸07：45発）</t>
    <rPh sb="5" eb="6">
      <t>チャク</t>
    </rPh>
    <rPh sb="14" eb="16">
      <t>コウベ</t>
    </rPh>
    <rPh sb="21" eb="22">
      <t>ハツ</t>
    </rPh>
    <phoneticPr fontId="1"/>
  </si>
  <si>
    <t>10：30着　SKY790（新千歳09：00発）</t>
    <rPh sb="5" eb="6">
      <t>チャク</t>
    </rPh>
    <rPh sb="14" eb="17">
      <t>シンチトセ</t>
    </rPh>
    <rPh sb="22" eb="23">
      <t>ハツ</t>
    </rPh>
    <phoneticPr fontId="1"/>
  </si>
  <si>
    <t>17：50着　SKY532（那覇15：20発）</t>
    <rPh sb="5" eb="6">
      <t>チャク</t>
    </rPh>
    <rPh sb="14" eb="16">
      <t>ナハ</t>
    </rPh>
    <rPh sb="21" eb="22">
      <t>ハツ</t>
    </rPh>
    <phoneticPr fontId="1"/>
  </si>
  <si>
    <t>19：00着　SKY794（新千歳17：30発）</t>
    <rPh sb="5" eb="6">
      <t>チャク</t>
    </rPh>
    <rPh sb="14" eb="17">
      <t>シンチトセ</t>
    </rPh>
    <rPh sb="22" eb="23">
      <t>ハツ</t>
    </rPh>
    <phoneticPr fontId="1"/>
  </si>
  <si>
    <t>20：10着　SKY836（福岡18：35発）</t>
    <rPh sb="5" eb="6">
      <t>チャク</t>
    </rPh>
    <rPh sb="14" eb="16">
      <t>フクオカ</t>
    </rPh>
    <rPh sb="21" eb="22">
      <t>ハツ</t>
    </rPh>
    <phoneticPr fontId="1"/>
  </si>
  <si>
    <t>20：30着　SKY186（神戸19：20発）</t>
    <rPh sb="5" eb="6">
      <t>チャク</t>
    </rPh>
    <rPh sb="14" eb="16">
      <t>コウベ</t>
    </rPh>
    <rPh sb="21" eb="22">
      <t>ハツ</t>
    </rPh>
    <phoneticPr fontId="1"/>
  </si>
  <si>
    <t>新千歳発</t>
    <rPh sb="0" eb="3">
      <t>シンチトセ</t>
    </rPh>
    <rPh sb="3" eb="4">
      <t>ハツ</t>
    </rPh>
    <phoneticPr fontId="1"/>
  </si>
  <si>
    <t>青森発</t>
    <rPh sb="0" eb="2">
      <t>アオモリ</t>
    </rPh>
    <rPh sb="2" eb="3">
      <t>ハツ</t>
    </rPh>
    <phoneticPr fontId="1"/>
  </si>
  <si>
    <t>秋田発</t>
    <rPh sb="0" eb="2">
      <t>アキタ</t>
    </rPh>
    <rPh sb="2" eb="3">
      <t>ハツ</t>
    </rPh>
    <phoneticPr fontId="1"/>
  </si>
  <si>
    <t>富山発</t>
    <rPh sb="0" eb="2">
      <t>トヤマ</t>
    </rPh>
    <rPh sb="2" eb="3">
      <t>ハツ</t>
    </rPh>
    <phoneticPr fontId="1"/>
  </si>
  <si>
    <t>小松発</t>
    <rPh sb="0" eb="2">
      <t>コマツ</t>
    </rPh>
    <rPh sb="2" eb="3">
      <t>ハツ</t>
    </rPh>
    <phoneticPr fontId="1"/>
  </si>
  <si>
    <t>中部国際発</t>
    <rPh sb="0" eb="2">
      <t>チュウブ</t>
    </rPh>
    <rPh sb="2" eb="4">
      <t>コクサイ</t>
    </rPh>
    <rPh sb="4" eb="5">
      <t>ハツ</t>
    </rPh>
    <phoneticPr fontId="1"/>
  </si>
  <si>
    <t>伊丹発</t>
    <rPh sb="0" eb="2">
      <t>イタミ</t>
    </rPh>
    <rPh sb="2" eb="3">
      <t>ハツ</t>
    </rPh>
    <phoneticPr fontId="1"/>
  </si>
  <si>
    <t>神戸発</t>
    <rPh sb="0" eb="2">
      <t>コウベ</t>
    </rPh>
    <rPh sb="2" eb="3">
      <t>ハツ</t>
    </rPh>
    <phoneticPr fontId="1"/>
  </si>
  <si>
    <t>南紀白浜発</t>
    <rPh sb="0" eb="2">
      <t>ナンキ</t>
    </rPh>
    <rPh sb="2" eb="4">
      <t>シラハマ</t>
    </rPh>
    <rPh sb="4" eb="5">
      <t>ハツ</t>
    </rPh>
    <phoneticPr fontId="1"/>
  </si>
  <si>
    <t>鳥取発</t>
    <rPh sb="0" eb="2">
      <t>トットリ</t>
    </rPh>
    <rPh sb="2" eb="3">
      <t>ハツ</t>
    </rPh>
    <phoneticPr fontId="1"/>
  </si>
  <si>
    <t>米子発</t>
    <rPh sb="0" eb="2">
      <t>ヨナゴ</t>
    </rPh>
    <rPh sb="2" eb="3">
      <t>ハツ</t>
    </rPh>
    <phoneticPr fontId="1"/>
  </si>
  <si>
    <t>出雲発</t>
    <rPh sb="0" eb="2">
      <t>イズモ</t>
    </rPh>
    <rPh sb="2" eb="3">
      <t>ハツ</t>
    </rPh>
    <phoneticPr fontId="1"/>
  </si>
  <si>
    <t>岡山発</t>
    <rPh sb="0" eb="2">
      <t>オカヤマ</t>
    </rPh>
    <rPh sb="2" eb="3">
      <t>ハツ</t>
    </rPh>
    <phoneticPr fontId="1"/>
  </si>
  <si>
    <t>広島発</t>
    <rPh sb="0" eb="2">
      <t>ヒロシマ</t>
    </rPh>
    <rPh sb="2" eb="3">
      <t>ハツ</t>
    </rPh>
    <phoneticPr fontId="1"/>
  </si>
  <si>
    <t>山口宇部発</t>
    <rPh sb="0" eb="2">
      <t>ヤマグチ</t>
    </rPh>
    <rPh sb="2" eb="4">
      <t>ウベ</t>
    </rPh>
    <rPh sb="4" eb="5">
      <t>ハツ</t>
    </rPh>
    <phoneticPr fontId="1"/>
  </si>
  <si>
    <t>徳島発</t>
    <rPh sb="0" eb="2">
      <t>トクシマ</t>
    </rPh>
    <rPh sb="2" eb="3">
      <t>ハツ</t>
    </rPh>
    <phoneticPr fontId="1"/>
  </si>
  <si>
    <t>羽田着</t>
    <rPh sb="0" eb="2">
      <t>ハネダ</t>
    </rPh>
    <rPh sb="2" eb="3">
      <t>チャク</t>
    </rPh>
    <phoneticPr fontId="1"/>
  </si>
  <si>
    <t>成田着</t>
    <rPh sb="0" eb="2">
      <t>ナリタ</t>
    </rPh>
    <rPh sb="2" eb="3">
      <t>チャク</t>
    </rPh>
    <phoneticPr fontId="1"/>
  </si>
  <si>
    <t>高松発</t>
    <rPh sb="0" eb="2">
      <t>タカマツ</t>
    </rPh>
    <rPh sb="2" eb="3">
      <t>ハツ</t>
    </rPh>
    <phoneticPr fontId="1"/>
  </si>
  <si>
    <t>松山発</t>
    <rPh sb="0" eb="2">
      <t>マツヤマ</t>
    </rPh>
    <rPh sb="2" eb="3">
      <t>ハツ</t>
    </rPh>
    <phoneticPr fontId="1"/>
  </si>
  <si>
    <t>高知発</t>
    <rPh sb="0" eb="2">
      <t>コウチ</t>
    </rPh>
    <rPh sb="2" eb="3">
      <t>ハツ</t>
    </rPh>
    <phoneticPr fontId="1"/>
  </si>
  <si>
    <t>福岡発</t>
    <rPh sb="0" eb="2">
      <t>フクオカ</t>
    </rPh>
    <rPh sb="2" eb="3">
      <t>ハツ</t>
    </rPh>
    <phoneticPr fontId="1"/>
  </si>
  <si>
    <t>佐賀発</t>
    <rPh sb="0" eb="2">
      <t>サガ</t>
    </rPh>
    <rPh sb="2" eb="3">
      <t>ハツ</t>
    </rPh>
    <phoneticPr fontId="1"/>
  </si>
  <si>
    <t>長崎発</t>
    <rPh sb="0" eb="2">
      <t>ナガサキ</t>
    </rPh>
    <rPh sb="2" eb="3">
      <t>ハツ</t>
    </rPh>
    <phoneticPr fontId="1"/>
  </si>
  <si>
    <t>大分発</t>
    <rPh sb="0" eb="2">
      <t>オオイタ</t>
    </rPh>
    <rPh sb="2" eb="3">
      <t>ハツ</t>
    </rPh>
    <phoneticPr fontId="1"/>
  </si>
  <si>
    <t>熊本発</t>
    <rPh sb="0" eb="2">
      <t>クマモト</t>
    </rPh>
    <rPh sb="2" eb="3">
      <t>ハツ</t>
    </rPh>
    <phoneticPr fontId="1"/>
  </si>
  <si>
    <t>宮崎発</t>
    <rPh sb="0" eb="2">
      <t>ミヤザキ</t>
    </rPh>
    <rPh sb="2" eb="3">
      <t>ハツ</t>
    </rPh>
    <phoneticPr fontId="1"/>
  </si>
  <si>
    <t>鹿児島発</t>
    <rPh sb="0" eb="3">
      <t>カゴシマ</t>
    </rPh>
    <rPh sb="3" eb="4">
      <t>ハツ</t>
    </rPh>
    <phoneticPr fontId="1"/>
  </si>
  <si>
    <t>那覇発</t>
    <rPh sb="0" eb="2">
      <t>ナハ</t>
    </rPh>
    <rPh sb="2" eb="3">
      <t>ハツ</t>
    </rPh>
    <phoneticPr fontId="1"/>
  </si>
  <si>
    <t>宿舎駐車
希望台数</t>
    <rPh sb="0" eb="2">
      <t>シュクシャ</t>
    </rPh>
    <rPh sb="2" eb="4">
      <t>チュウシャ</t>
    </rPh>
    <rPh sb="5" eb="7">
      <t>キボウ</t>
    </rPh>
    <rPh sb="7" eb="9">
      <t>ダイスウ</t>
    </rPh>
    <phoneticPr fontId="1"/>
  </si>
  <si>
    <t>備考</t>
    <rPh sb="0" eb="2">
      <t>ビコウ</t>
    </rPh>
    <phoneticPr fontId="1"/>
  </si>
  <si>
    <t>品川</t>
    <rPh sb="0" eb="2">
      <t>シナガワ</t>
    </rPh>
    <phoneticPr fontId="1"/>
  </si>
  <si>
    <t>東京</t>
    <rPh sb="0" eb="2">
      <t>トウキョウ</t>
    </rPh>
    <phoneticPr fontId="1"/>
  </si>
  <si>
    <t>秋葉原</t>
    <rPh sb="0" eb="3">
      <t>アキハバラ</t>
    </rPh>
    <phoneticPr fontId="1"/>
  </si>
  <si>
    <t>小山</t>
    <rPh sb="0" eb="2">
      <t>オヤマ</t>
    </rPh>
    <phoneticPr fontId="1"/>
  </si>
  <si>
    <t>上野</t>
    <rPh sb="0" eb="2">
      <t>ウエノ</t>
    </rPh>
    <phoneticPr fontId="1"/>
  </si>
  <si>
    <t>羽田</t>
    <rPh sb="0" eb="2">
      <t>ハネダ</t>
    </rPh>
    <phoneticPr fontId="1"/>
  </si>
  <si>
    <t>高速バス</t>
    <rPh sb="0" eb="2">
      <t>コウソク</t>
    </rPh>
    <phoneticPr fontId="1"/>
  </si>
  <si>
    <t>みと号</t>
    <rPh sb="2" eb="3">
      <t>ゴウ</t>
    </rPh>
    <phoneticPr fontId="1"/>
  </si>
  <si>
    <t>かしま号</t>
    <rPh sb="3" eb="4">
      <t>ゴウ</t>
    </rPh>
    <phoneticPr fontId="1"/>
  </si>
  <si>
    <t>鹿島セントラルホテル</t>
    <rPh sb="0" eb="2">
      <t>カシマ</t>
    </rPh>
    <phoneticPr fontId="1"/>
  </si>
  <si>
    <t>宿舎</t>
    <rPh sb="0" eb="2">
      <t>シュクシャ</t>
    </rPh>
    <phoneticPr fontId="1"/>
  </si>
  <si>
    <t>出発地</t>
    <rPh sb="0" eb="3">
      <t>シュッパツチ</t>
    </rPh>
    <phoneticPr fontId="1"/>
  </si>
  <si>
    <t>羽田空港</t>
    <rPh sb="0" eb="2">
      <t>ハネダ</t>
    </rPh>
    <rPh sb="2" eb="4">
      <t>クウコウ</t>
    </rPh>
    <phoneticPr fontId="1"/>
  </si>
  <si>
    <t>東京駅</t>
    <rPh sb="0" eb="3">
      <t>トウキョウエキ</t>
    </rPh>
    <phoneticPr fontId="1"/>
  </si>
  <si>
    <t>上野駅</t>
    <rPh sb="0" eb="3">
      <t>ウエノエキ</t>
    </rPh>
    <phoneticPr fontId="1"/>
  </si>
  <si>
    <t>弓道と同乗</t>
    <rPh sb="0" eb="2">
      <t>キュウドウ</t>
    </rPh>
    <rPh sb="3" eb="5">
      <t>ドウジョウ</t>
    </rPh>
    <phoneticPr fontId="1"/>
  </si>
  <si>
    <t>フェンシングと同乗</t>
    <rPh sb="7" eb="9">
      <t>ドウジョウ</t>
    </rPh>
    <phoneticPr fontId="1"/>
  </si>
  <si>
    <t>※　ドロップダウンリストは，平成30年9月末現在のものです。ダイヤ改正に伴い，ドロップダウンリストと異なった場合は，一番近いものを選択してください。</t>
    <rPh sb="14" eb="16">
      <t>ヘイセイ</t>
    </rPh>
    <rPh sb="18" eb="19">
      <t>ネン</t>
    </rPh>
    <rPh sb="20" eb="21">
      <t>ガツ</t>
    </rPh>
    <rPh sb="21" eb="22">
      <t>マツ</t>
    </rPh>
    <rPh sb="22" eb="24">
      <t>ゲンザイ</t>
    </rPh>
    <rPh sb="33" eb="35">
      <t>カイセイ</t>
    </rPh>
    <rPh sb="36" eb="37">
      <t>トモナ</t>
    </rPh>
    <rPh sb="50" eb="51">
      <t>コト</t>
    </rPh>
    <rPh sb="54" eb="56">
      <t>バアイ</t>
    </rPh>
    <rPh sb="58" eb="60">
      <t>イチバン</t>
    </rPh>
    <rPh sb="60" eb="61">
      <t>チカ</t>
    </rPh>
    <rPh sb="65" eb="67">
      <t>センタク</t>
    </rPh>
    <phoneticPr fontId="1"/>
  </si>
  <si>
    <t>【航空機】利用</t>
    <rPh sb="1" eb="4">
      <t>コウクウキ</t>
    </rPh>
    <rPh sb="5" eb="7">
      <t>リヨウ</t>
    </rPh>
    <phoneticPr fontId="1"/>
  </si>
  <si>
    <t>茨城空港利用</t>
    <rPh sb="0" eb="2">
      <t>イバラキ</t>
    </rPh>
    <rPh sb="2" eb="4">
      <t>クウコウ</t>
    </rPh>
    <rPh sb="4" eb="6">
      <t>リヨウ</t>
    </rPh>
    <phoneticPr fontId="1"/>
  </si>
  <si>
    <t>来県
人数</t>
    <rPh sb="0" eb="2">
      <t>ライケン</t>
    </rPh>
    <rPh sb="3" eb="5">
      <t>ニンズウ</t>
    </rPh>
    <phoneticPr fontId="1"/>
  </si>
  <si>
    <t>【競技名】</t>
    <rPh sb="1" eb="3">
      <t>キョウギ</t>
    </rPh>
    <rPh sb="3" eb="4">
      <t>メイ</t>
    </rPh>
    <phoneticPr fontId="1"/>
  </si>
  <si>
    <t>【種別】</t>
    <rPh sb="1" eb="3">
      <t>シュベツ</t>
    </rPh>
    <phoneticPr fontId="1"/>
  </si>
  <si>
    <t>【茨城空港到着便】</t>
    <rPh sb="1" eb="3">
      <t>イバラキ</t>
    </rPh>
    <rPh sb="3" eb="5">
      <t>クウコウ</t>
    </rPh>
    <rPh sb="5" eb="7">
      <t>トウチャク</t>
    </rPh>
    <rPh sb="7" eb="8">
      <t>ビン</t>
    </rPh>
    <phoneticPr fontId="1"/>
  </si>
  <si>
    <t>【フェリー到着便】</t>
    <rPh sb="5" eb="7">
      <t>トウチャク</t>
    </rPh>
    <rPh sb="7" eb="8">
      <t>ビン</t>
    </rPh>
    <phoneticPr fontId="1"/>
  </si>
  <si>
    <t>【来会パターン】</t>
    <rPh sb="1" eb="3">
      <t>ライカイ</t>
    </rPh>
    <phoneticPr fontId="1"/>
  </si>
  <si>
    <t>【到着空港】</t>
    <rPh sb="1" eb="3">
      <t>トウチャク</t>
    </rPh>
    <rPh sb="3" eb="5">
      <t>クウコウ</t>
    </rPh>
    <phoneticPr fontId="1"/>
  </si>
  <si>
    <t>【搭乗空港】</t>
    <rPh sb="1" eb="3">
      <t>トウジョウ</t>
    </rPh>
    <rPh sb="3" eb="5">
      <t>クウコウ</t>
    </rPh>
    <phoneticPr fontId="1"/>
  </si>
  <si>
    <t>茨城着</t>
    <rPh sb="0" eb="2">
      <t>イバラキ</t>
    </rPh>
    <rPh sb="2" eb="3">
      <t>チャク</t>
    </rPh>
    <phoneticPr fontId="1"/>
  </si>
  <si>
    <t>＊競技名</t>
    <rPh sb="1" eb="3">
      <t>キョウギ</t>
    </rPh>
    <rPh sb="3" eb="4">
      <t>メイ</t>
    </rPh>
    <phoneticPr fontId="1"/>
  </si>
  <si>
    <t>＊種別</t>
    <rPh sb="1" eb="3">
      <t>シュベツ</t>
    </rPh>
    <phoneticPr fontId="1"/>
  </si>
  <si>
    <r>
      <rPr>
        <b/>
        <sz val="11"/>
        <color theme="0"/>
        <rFont val="Meiryo UI"/>
        <family val="3"/>
        <charset val="128"/>
      </rPr>
      <t>＊来県日</t>
    </r>
    <r>
      <rPr>
        <sz val="11"/>
        <color theme="0"/>
        <rFont val="Meiryo UI"/>
        <family val="3"/>
        <charset val="128"/>
      </rPr>
      <t xml:space="preserve">
</t>
    </r>
    <r>
      <rPr>
        <sz val="10"/>
        <color theme="0"/>
        <rFont val="Meiryo UI"/>
        <family val="3"/>
        <charset val="128"/>
      </rPr>
      <t>（想定到着日）</t>
    </r>
    <rPh sb="1" eb="3">
      <t>ライケン</t>
    </rPh>
    <rPh sb="3" eb="4">
      <t>ビ</t>
    </rPh>
    <rPh sb="6" eb="8">
      <t>ソウテイ</t>
    </rPh>
    <rPh sb="8" eb="11">
      <t>トウチャクビ</t>
    </rPh>
    <phoneticPr fontId="1"/>
  </si>
  <si>
    <t>＊来県日</t>
    <rPh sb="1" eb="3">
      <t>ライケン</t>
    </rPh>
    <rPh sb="3" eb="4">
      <t>ビ</t>
    </rPh>
    <phoneticPr fontId="1"/>
  </si>
  <si>
    <t>＊搭乗
空港名</t>
    <rPh sb="1" eb="3">
      <t>トウジョウ</t>
    </rPh>
    <rPh sb="4" eb="6">
      <t>クウコウ</t>
    </rPh>
    <rPh sb="6" eb="7">
      <t>メイ</t>
    </rPh>
    <phoneticPr fontId="1"/>
  </si>
  <si>
    <t>＊到着
空港名</t>
    <rPh sb="1" eb="3">
      <t>トウチャク</t>
    </rPh>
    <rPh sb="4" eb="6">
      <t>クウコウ</t>
    </rPh>
    <rPh sb="6" eb="7">
      <t>メイ</t>
    </rPh>
    <phoneticPr fontId="1"/>
  </si>
  <si>
    <t>＊到着時刻・便名</t>
    <rPh sb="1" eb="3">
      <t>トウチャク</t>
    </rPh>
    <rPh sb="3" eb="5">
      <t>ジコク</t>
    </rPh>
    <rPh sb="6" eb="8">
      <t>ビンメイ</t>
    </rPh>
    <phoneticPr fontId="1"/>
  </si>
  <si>
    <t>＊搭乗
空港名</t>
    <rPh sb="1" eb="2">
      <t>トウ</t>
    </rPh>
    <rPh sb="2" eb="3">
      <t>ジョウ</t>
    </rPh>
    <rPh sb="4" eb="6">
      <t>クウコウ</t>
    </rPh>
    <rPh sb="6" eb="7">
      <t>メイ</t>
    </rPh>
    <phoneticPr fontId="1"/>
  </si>
  <si>
    <t>＊鉄道名</t>
    <rPh sb="1" eb="3">
      <t>テツドウ</t>
    </rPh>
    <rPh sb="3" eb="4">
      <t>メイ</t>
    </rPh>
    <phoneticPr fontId="1"/>
  </si>
  <si>
    <t>＊下車駅</t>
    <rPh sb="1" eb="3">
      <t>ゲシャ</t>
    </rPh>
    <rPh sb="3" eb="4">
      <t>エキ</t>
    </rPh>
    <phoneticPr fontId="1"/>
  </si>
  <si>
    <t>＊来県
パターン</t>
    <rPh sb="1" eb="3">
      <t>ライケン</t>
    </rPh>
    <phoneticPr fontId="1"/>
  </si>
  <si>
    <t>【来会日】</t>
    <rPh sb="1" eb="3">
      <t>ライカイ</t>
    </rPh>
    <rPh sb="3" eb="4">
      <t>ビ</t>
    </rPh>
    <phoneticPr fontId="1"/>
  </si>
  <si>
    <t>【路線】</t>
    <rPh sb="1" eb="3">
      <t>ロセン</t>
    </rPh>
    <phoneticPr fontId="1"/>
  </si>
  <si>
    <t>【駅名】</t>
    <rPh sb="1" eb="3">
      <t>エキメイ</t>
    </rPh>
    <phoneticPr fontId="1"/>
  </si>
  <si>
    <t>【目安時刻】</t>
    <rPh sb="1" eb="3">
      <t>メヤス</t>
    </rPh>
    <rPh sb="3" eb="5">
      <t>ジコク</t>
    </rPh>
    <phoneticPr fontId="1"/>
  </si>
  <si>
    <t>ＪＲ常磐線（特急）</t>
    <rPh sb="2" eb="5">
      <t>ジョウバンセン</t>
    </rPh>
    <rPh sb="6" eb="8">
      <t>トッキュウ</t>
    </rPh>
    <phoneticPr fontId="1"/>
  </si>
  <si>
    <t>ＪＲ常磐線（在来）</t>
    <rPh sb="2" eb="5">
      <t>ジョウバンセン</t>
    </rPh>
    <rPh sb="6" eb="8">
      <t>ザイライ</t>
    </rPh>
    <phoneticPr fontId="1"/>
  </si>
  <si>
    <t>ＪＲ水戸線</t>
    <rPh sb="2" eb="5">
      <t>ミトセン</t>
    </rPh>
    <phoneticPr fontId="1"/>
  </si>
  <si>
    <t>ＪＲ水郡線</t>
    <rPh sb="2" eb="5">
      <t>スイグンセン</t>
    </rPh>
    <phoneticPr fontId="1"/>
  </si>
  <si>
    <t>ＪＲ鹿島線</t>
    <rPh sb="2" eb="5">
      <t>カシマセン</t>
    </rPh>
    <phoneticPr fontId="1"/>
  </si>
  <si>
    <t>乗車地</t>
    <rPh sb="0" eb="2">
      <t>ジョウシャ</t>
    </rPh>
    <rPh sb="2" eb="3">
      <t>チ</t>
    </rPh>
    <phoneticPr fontId="1"/>
  </si>
  <si>
    <t>下車地</t>
    <rPh sb="0" eb="2">
      <t>ゲシャ</t>
    </rPh>
    <rPh sb="2" eb="3">
      <t>チ</t>
    </rPh>
    <phoneticPr fontId="1"/>
  </si>
  <si>
    <t>ＪＲ赤塚駅</t>
    <rPh sb="2" eb="5">
      <t>アカツカエキ</t>
    </rPh>
    <phoneticPr fontId="1"/>
  </si>
  <si>
    <t>ＪＲ神立駅</t>
    <rPh sb="2" eb="5">
      <t>カンダツエキ</t>
    </rPh>
    <phoneticPr fontId="1"/>
  </si>
  <si>
    <t>ＪＲ高浜駅</t>
    <rPh sb="2" eb="4">
      <t>タカハマ</t>
    </rPh>
    <rPh sb="4" eb="5">
      <t>エキ</t>
    </rPh>
    <phoneticPr fontId="1"/>
  </si>
  <si>
    <t>ＪＲ羽鳥駅</t>
    <rPh sb="2" eb="5">
      <t>ハトリエキ</t>
    </rPh>
    <phoneticPr fontId="1"/>
  </si>
  <si>
    <t>ＪＲ岩間駅</t>
    <rPh sb="2" eb="5">
      <t>イワマエキ</t>
    </rPh>
    <phoneticPr fontId="1"/>
  </si>
  <si>
    <t>ＪＲ内原駅</t>
    <rPh sb="2" eb="5">
      <t>ウチハラエキ</t>
    </rPh>
    <phoneticPr fontId="1"/>
  </si>
  <si>
    <t>ＪＲ佐和駅</t>
    <rPh sb="2" eb="5">
      <t>サワエキ</t>
    </rPh>
    <phoneticPr fontId="1"/>
  </si>
  <si>
    <t>ＪＲ小木津駅</t>
    <rPh sb="2" eb="6">
      <t>オギツエキ</t>
    </rPh>
    <phoneticPr fontId="1"/>
  </si>
  <si>
    <t>ＪＲ十王駅</t>
    <rPh sb="2" eb="5">
      <t>ジュウオウエキ</t>
    </rPh>
    <phoneticPr fontId="1"/>
  </si>
  <si>
    <t>ＪＲ南中郷駅</t>
    <rPh sb="2" eb="5">
      <t>ミナミナカゴウ</t>
    </rPh>
    <rPh sb="5" eb="6">
      <t>エキ</t>
    </rPh>
    <phoneticPr fontId="1"/>
  </si>
  <si>
    <t>ＪＲ東結城</t>
    <rPh sb="2" eb="5">
      <t>ヒガシユウキ</t>
    </rPh>
    <phoneticPr fontId="1"/>
  </si>
  <si>
    <t>ＪＲ玉戸駅</t>
    <rPh sb="2" eb="5">
      <t>タマドエキ</t>
    </rPh>
    <phoneticPr fontId="1"/>
  </si>
  <si>
    <t>ＪＲ新治駅</t>
    <rPh sb="2" eb="4">
      <t>ニイハリ</t>
    </rPh>
    <rPh sb="4" eb="5">
      <t>エキ</t>
    </rPh>
    <phoneticPr fontId="1"/>
  </si>
  <si>
    <t>ＪＲ大和駅</t>
    <rPh sb="2" eb="5">
      <t>ヤマトエキ</t>
    </rPh>
    <phoneticPr fontId="1"/>
  </si>
  <si>
    <t>ＪＲ羽黒駅</t>
    <rPh sb="2" eb="5">
      <t>ハグロエキ</t>
    </rPh>
    <phoneticPr fontId="1"/>
  </si>
  <si>
    <t>ＪＲ福原駅</t>
    <rPh sb="2" eb="5">
      <t>フクハラエキ</t>
    </rPh>
    <phoneticPr fontId="1"/>
  </si>
  <si>
    <t>ＪＲ稲田駅</t>
    <rPh sb="2" eb="5">
      <t>イナダエキ</t>
    </rPh>
    <phoneticPr fontId="1"/>
  </si>
  <si>
    <t>ＪＲ宍戸駅</t>
    <rPh sb="2" eb="5">
      <t>シシドエキ</t>
    </rPh>
    <phoneticPr fontId="1"/>
  </si>
  <si>
    <t>ＪＲ上菅谷駅</t>
    <rPh sb="2" eb="6">
      <t>カミスガヤエキ</t>
    </rPh>
    <phoneticPr fontId="1"/>
  </si>
  <si>
    <t>ＪＲ延方駅</t>
    <rPh sb="2" eb="5">
      <t>ノブカタエキ</t>
    </rPh>
    <phoneticPr fontId="1"/>
  </si>
  <si>
    <t>＊来県時
の乗船便</t>
    <rPh sb="1" eb="3">
      <t>ライケン</t>
    </rPh>
    <rPh sb="3" eb="4">
      <t>ジ</t>
    </rPh>
    <rPh sb="6" eb="8">
      <t>ジョウセン</t>
    </rPh>
    <rPh sb="8" eb="9">
      <t>ビン</t>
    </rPh>
    <phoneticPr fontId="1"/>
  </si>
  <si>
    <t>Ｃ．県外空港＋鉄道/高速バス</t>
    <rPh sb="2" eb="4">
      <t>ケンガイ</t>
    </rPh>
    <rPh sb="4" eb="6">
      <t>クウコウ</t>
    </rPh>
    <rPh sb="7" eb="9">
      <t>テツドウ</t>
    </rPh>
    <rPh sb="10" eb="12">
      <t>コウソク</t>
    </rPh>
    <phoneticPr fontId="1"/>
  </si>
  <si>
    <t>～8:00</t>
    <phoneticPr fontId="1"/>
  </si>
  <si>
    <t>8:00～9:00</t>
    <phoneticPr fontId="1"/>
  </si>
  <si>
    <t>9:00～10:00</t>
    <phoneticPr fontId="1"/>
  </si>
  <si>
    <t>10:00～11:00</t>
    <phoneticPr fontId="1"/>
  </si>
  <si>
    <t>11:00～12:00</t>
    <phoneticPr fontId="1"/>
  </si>
  <si>
    <t>12:00～13:00</t>
    <phoneticPr fontId="1"/>
  </si>
  <si>
    <t>13:00～14:00</t>
    <phoneticPr fontId="1"/>
  </si>
  <si>
    <t>14:00～15:00</t>
    <phoneticPr fontId="1"/>
  </si>
  <si>
    <t>15:00～16:00</t>
    <phoneticPr fontId="1"/>
  </si>
  <si>
    <t>16:00～17:00</t>
    <phoneticPr fontId="1"/>
  </si>
  <si>
    <t>17:00～18:00</t>
    <phoneticPr fontId="1"/>
  </si>
  <si>
    <t>18:00～19:00</t>
    <phoneticPr fontId="1"/>
  </si>
  <si>
    <t>19:00～20:00</t>
    <phoneticPr fontId="1"/>
  </si>
  <si>
    <t>20:00～21:00</t>
    <phoneticPr fontId="1"/>
  </si>
  <si>
    <t>21:00～</t>
    <phoneticPr fontId="1"/>
  </si>
  <si>
    <t>17:00～18:00</t>
  </si>
  <si>
    <t>14:00～15:00</t>
  </si>
  <si>
    <t>佐原</t>
    <rPh sb="0" eb="2">
      <t>サワラ</t>
    </rPh>
    <phoneticPr fontId="1"/>
  </si>
  <si>
    <t>12:00～13:00</t>
  </si>
  <si>
    <t>15:00～16:00</t>
  </si>
  <si>
    <t>13:00～14:00</t>
  </si>
  <si>
    <t>水戸駅南口</t>
    <rPh sb="0" eb="3">
      <t>ミトエキ</t>
    </rPh>
    <rPh sb="3" eb="4">
      <t>ミナミ</t>
    </rPh>
    <rPh sb="4" eb="5">
      <t>クチ</t>
    </rPh>
    <phoneticPr fontId="1"/>
  </si>
  <si>
    <t>鉄道</t>
    <rPh sb="0" eb="2">
      <t>テツドウ</t>
    </rPh>
    <phoneticPr fontId="17"/>
  </si>
  <si>
    <t>路線バス</t>
    <rPh sb="0" eb="2">
      <t>ロセン</t>
    </rPh>
    <phoneticPr fontId="17"/>
  </si>
  <si>
    <t>タクシー</t>
    <phoneticPr fontId="17"/>
  </si>
  <si>
    <t>レンタカー</t>
    <phoneticPr fontId="17"/>
  </si>
  <si>
    <t>徒歩</t>
    <rPh sb="0" eb="2">
      <t>トホ</t>
    </rPh>
    <phoneticPr fontId="17"/>
  </si>
  <si>
    <t>その他</t>
    <rPh sb="2" eb="3">
      <t>タ</t>
    </rPh>
    <phoneticPr fontId="17"/>
  </si>
  <si>
    <t>【県内移動手段】</t>
    <rPh sb="1" eb="2">
      <t>ケン</t>
    </rPh>
    <rPh sb="2" eb="3">
      <t>ナイ</t>
    </rPh>
    <rPh sb="3" eb="5">
      <t>イドウ</t>
    </rPh>
    <rPh sb="5" eb="7">
      <t>シュダン</t>
    </rPh>
    <phoneticPr fontId="1"/>
  </si>
  <si>
    <t>＊参加もしくは
視察する競技名</t>
    <rPh sb="1" eb="3">
      <t>サンカ</t>
    </rPh>
    <rPh sb="8" eb="10">
      <t>シサツ</t>
    </rPh>
    <rPh sb="12" eb="14">
      <t>キョウギ</t>
    </rPh>
    <rPh sb="14" eb="15">
      <t>メイ</t>
    </rPh>
    <phoneticPr fontId="1"/>
  </si>
  <si>
    <t>茨城県内での乗継</t>
    <rPh sb="0" eb="3">
      <t>イバラキケン</t>
    </rPh>
    <rPh sb="3" eb="4">
      <t>ナイ</t>
    </rPh>
    <rPh sb="6" eb="8">
      <t>ノリツギ</t>
    </rPh>
    <phoneticPr fontId="1"/>
  </si>
  <si>
    <t>*乗車駅</t>
    <rPh sb="1" eb="3">
      <t>ジョウシャ</t>
    </rPh>
    <rPh sb="3" eb="4">
      <t>エキ</t>
    </rPh>
    <phoneticPr fontId="1"/>
  </si>
  <si>
    <t>下車駅</t>
    <rPh sb="0" eb="2">
      <t>ゲシャ</t>
    </rPh>
    <rPh sb="2" eb="3">
      <t>エキ</t>
    </rPh>
    <phoneticPr fontId="1"/>
  </si>
  <si>
    <t>茨城県内での
調達予定車両</t>
    <rPh sb="0" eb="3">
      <t>イバラキケン</t>
    </rPh>
    <rPh sb="3" eb="4">
      <t>ナイ</t>
    </rPh>
    <rPh sb="7" eb="9">
      <t>チョウタツ</t>
    </rPh>
    <rPh sb="9" eb="11">
      <t>ヨテイ</t>
    </rPh>
    <rPh sb="11" eb="13">
      <t>シャリョウ</t>
    </rPh>
    <phoneticPr fontId="1"/>
  </si>
  <si>
    <t>台数</t>
    <rPh sb="0" eb="2">
      <t>ダイスウ</t>
    </rPh>
    <phoneticPr fontId="1"/>
  </si>
  <si>
    <t>*調達予定車種</t>
    <rPh sb="1" eb="3">
      <t>チョウタツ</t>
    </rPh>
    <rPh sb="3" eb="5">
      <t>ヨテイ</t>
    </rPh>
    <rPh sb="5" eb="7">
      <t>シャシュ</t>
    </rPh>
    <phoneticPr fontId="1"/>
  </si>
  <si>
    <t>レンタカー（普通車）</t>
    <rPh sb="6" eb="9">
      <t>フツウシャ</t>
    </rPh>
    <phoneticPr fontId="17"/>
  </si>
  <si>
    <t>レンタカー（ミニバン・ワゴン）</t>
    <phoneticPr fontId="17"/>
  </si>
  <si>
    <t>レンタカー（マイクロバス等）</t>
    <rPh sb="12" eb="13">
      <t>トウ</t>
    </rPh>
    <phoneticPr fontId="17"/>
  </si>
  <si>
    <t>【調達車種】</t>
    <rPh sb="1" eb="3">
      <t>チョウタツ</t>
    </rPh>
    <rPh sb="3" eb="5">
      <t>シャシュ</t>
    </rPh>
    <phoneticPr fontId="17"/>
  </si>
  <si>
    <t>到着時間帯</t>
    <rPh sb="0" eb="2">
      <t>トウチャク</t>
    </rPh>
    <rPh sb="2" eb="4">
      <t>ジカン</t>
    </rPh>
    <rPh sb="4" eb="5">
      <t>タイ</t>
    </rPh>
    <phoneticPr fontId="1"/>
  </si>
  <si>
    <t>*到着時間帯</t>
    <rPh sb="1" eb="3">
      <t>トウチャク</t>
    </rPh>
    <rPh sb="3" eb="5">
      <t>ジカン</t>
    </rPh>
    <rPh sb="5" eb="6">
      <t>タイ</t>
    </rPh>
    <phoneticPr fontId="1"/>
  </si>
  <si>
    <t>会期：２０１９年９月２８日（土）～１０月８日（火）※会期前競技は，２０１９年９月７日（土）～９月１６日（月）</t>
    <rPh sb="0" eb="2">
      <t>カイキ</t>
    </rPh>
    <rPh sb="7" eb="8">
      <t>ネン</t>
    </rPh>
    <rPh sb="8" eb="9">
      <t>ヘイネン</t>
    </rPh>
    <rPh sb="9" eb="10">
      <t>ガツ</t>
    </rPh>
    <rPh sb="12" eb="13">
      <t>ニチ</t>
    </rPh>
    <rPh sb="14" eb="15">
      <t>ド</t>
    </rPh>
    <rPh sb="19" eb="20">
      <t>ガツ</t>
    </rPh>
    <rPh sb="21" eb="22">
      <t>ニチ</t>
    </rPh>
    <rPh sb="23" eb="24">
      <t>カ</t>
    </rPh>
    <rPh sb="26" eb="28">
      <t>カイキ</t>
    </rPh>
    <rPh sb="28" eb="29">
      <t>マエ</t>
    </rPh>
    <rPh sb="29" eb="31">
      <t>キョウギ</t>
    </rPh>
    <rPh sb="37" eb="38">
      <t>ネン</t>
    </rPh>
    <rPh sb="38" eb="39">
      <t>ヘイネン</t>
    </rPh>
    <rPh sb="39" eb="40">
      <t>ガツ</t>
    </rPh>
    <rPh sb="41" eb="42">
      <t>ニチ</t>
    </rPh>
    <rPh sb="43" eb="44">
      <t>ド</t>
    </rPh>
    <rPh sb="47" eb="48">
      <t>ガツ</t>
    </rPh>
    <rPh sb="50" eb="51">
      <t>ニチ</t>
    </rPh>
    <rPh sb="52" eb="53">
      <t>ゲツ</t>
    </rPh>
    <phoneticPr fontId="1"/>
  </si>
  <si>
    <t>東京駅</t>
    <rPh sb="0" eb="3">
      <t>トウキョウエキ</t>
    </rPh>
    <phoneticPr fontId="1"/>
  </si>
  <si>
    <t>調達予定車両</t>
    <rPh sb="0" eb="2">
      <t>チョウタツ</t>
    </rPh>
    <rPh sb="2" eb="4">
      <t>ヨテイ</t>
    </rPh>
    <rPh sb="4" eb="6">
      <t>シャリョウ</t>
    </rPh>
    <phoneticPr fontId="1"/>
  </si>
  <si>
    <t>【記入について】</t>
    <rPh sb="1" eb="3">
      <t>キニュウ</t>
    </rPh>
    <phoneticPr fontId="17"/>
  </si>
  <si>
    <t>①</t>
    <phoneticPr fontId="17"/>
  </si>
  <si>
    <t>航空機利用：</t>
    <rPh sb="0" eb="3">
      <t>コウクウキ</t>
    </rPh>
    <rPh sb="3" eb="5">
      <t>リヨウ</t>
    </rPh>
    <phoneticPr fontId="17"/>
  </si>
  <si>
    <t>鉄道利用：</t>
    <rPh sb="0" eb="2">
      <t>テツドウ</t>
    </rPh>
    <rPh sb="2" eb="4">
      <t>リヨウ</t>
    </rPh>
    <phoneticPr fontId="17"/>
  </si>
  <si>
    <t>持込車両利用：</t>
    <rPh sb="0" eb="2">
      <t>モチコミ</t>
    </rPh>
    <rPh sb="2" eb="4">
      <t>シャリョウ</t>
    </rPh>
    <rPh sb="4" eb="6">
      <t>リヨウ</t>
    </rPh>
    <phoneticPr fontId="17"/>
  </si>
  <si>
    <t>【来県パターン】</t>
    <rPh sb="1" eb="3">
      <t>ライケン</t>
    </rPh>
    <phoneticPr fontId="17"/>
  </si>
  <si>
    <t>想定される内容に近いものをドロップダウンリストから選択してください。</t>
    <rPh sb="0" eb="2">
      <t>ソウテイ</t>
    </rPh>
    <rPh sb="5" eb="7">
      <t>ナイヨウ</t>
    </rPh>
    <rPh sb="8" eb="9">
      <t>チカ</t>
    </rPh>
    <rPh sb="25" eb="27">
      <t>センタク</t>
    </rPh>
    <phoneticPr fontId="17"/>
  </si>
  <si>
    <t>競技団体名</t>
    <rPh sb="0" eb="2">
      <t>キョウギ</t>
    </rPh>
    <rPh sb="2" eb="4">
      <t>ダンタイ</t>
    </rPh>
    <rPh sb="4" eb="5">
      <t>メイ</t>
    </rPh>
    <phoneticPr fontId="1"/>
  </si>
  <si>
    <t>【参加区分】全競技、全種別が茨城国体へ参加する前提でご回答ください。</t>
    <rPh sb="1" eb="3">
      <t>サンカ</t>
    </rPh>
    <rPh sb="3" eb="5">
      <t>クブン</t>
    </rPh>
    <rPh sb="14" eb="16">
      <t>イバラキ</t>
    </rPh>
    <phoneticPr fontId="17"/>
  </si>
  <si>
    <t>②</t>
    <phoneticPr fontId="1"/>
  </si>
  <si>
    <t>③</t>
    <phoneticPr fontId="17"/>
  </si>
  <si>
    <t>④</t>
    <phoneticPr fontId="17"/>
  </si>
  <si>
    <t>【来県日】到着する人数が一番多いと見込まれる日にちをドロップダウンリストから選択してください。</t>
    <rPh sb="1" eb="3">
      <t>ライケン</t>
    </rPh>
    <rPh sb="3" eb="4">
      <t>ビ</t>
    </rPh>
    <rPh sb="17" eb="19">
      <t>ミコ</t>
    </rPh>
    <rPh sb="22" eb="23">
      <t>ヒ</t>
    </rPh>
    <phoneticPr fontId="17"/>
  </si>
  <si>
    <t>【来県時の交通手段】現在想定される、茨城県に入県するときの交通手段を選択してください。</t>
    <rPh sb="1" eb="3">
      <t>ライケン</t>
    </rPh>
    <rPh sb="3" eb="4">
      <t>ジ</t>
    </rPh>
    <rPh sb="5" eb="7">
      <t>コウツウ</t>
    </rPh>
    <rPh sb="7" eb="9">
      <t>シュダン</t>
    </rPh>
    <rPh sb="18" eb="20">
      <t>イバラキ</t>
    </rPh>
    <phoneticPr fontId="17"/>
  </si>
  <si>
    <t>高速バス利用：</t>
    <rPh sb="0" eb="2">
      <t>コウソク</t>
    </rPh>
    <rPh sb="4" eb="6">
      <t>リヨウ</t>
    </rPh>
    <phoneticPr fontId="1"/>
  </si>
  <si>
    <t>船舶利用：</t>
    <rPh sb="0" eb="2">
      <t>センパク</t>
    </rPh>
    <rPh sb="2" eb="4">
      <t>リヨウ</t>
    </rPh>
    <phoneticPr fontId="1"/>
  </si>
  <si>
    <t>空路を利用して茨城県入りをする場合はこちらに記入をお願いします。</t>
    <rPh sb="0" eb="2">
      <t>クウロ</t>
    </rPh>
    <rPh sb="3" eb="5">
      <t>リヨウ</t>
    </rPh>
    <rPh sb="7" eb="10">
      <t>イバラキケン</t>
    </rPh>
    <rPh sb="10" eb="11">
      <t>イ</t>
    </rPh>
    <rPh sb="15" eb="17">
      <t>バアイ</t>
    </rPh>
    <rPh sb="22" eb="24">
      <t>キニュウ</t>
    </rPh>
    <rPh sb="26" eb="27">
      <t>ネガ</t>
    </rPh>
    <phoneticPr fontId="17"/>
  </si>
  <si>
    <t>鉄道を利用して茨城県入りをする場合はこちらに記入をお願いします。</t>
    <rPh sb="0" eb="2">
      <t>テツドウ</t>
    </rPh>
    <rPh sb="3" eb="5">
      <t>リヨウ</t>
    </rPh>
    <rPh sb="7" eb="9">
      <t>イバラキ</t>
    </rPh>
    <rPh sb="9" eb="10">
      <t>ケン</t>
    </rPh>
    <rPh sb="10" eb="11">
      <t>イ</t>
    </rPh>
    <rPh sb="15" eb="17">
      <t>バアイ</t>
    </rPh>
    <rPh sb="22" eb="24">
      <t>キニュウ</t>
    </rPh>
    <rPh sb="26" eb="27">
      <t>ネガ</t>
    </rPh>
    <phoneticPr fontId="17"/>
  </si>
  <si>
    <t>高速バスを利用して茨城県入りをする場合はこちらに記入をお願いします。</t>
    <rPh sb="0" eb="2">
      <t>コウソク</t>
    </rPh>
    <rPh sb="5" eb="7">
      <t>リヨウ</t>
    </rPh>
    <rPh sb="9" eb="12">
      <t>イバラキケン</t>
    </rPh>
    <rPh sb="12" eb="13">
      <t>イ</t>
    </rPh>
    <rPh sb="17" eb="19">
      <t>バアイ</t>
    </rPh>
    <rPh sb="24" eb="26">
      <t>キニュウ</t>
    </rPh>
    <rPh sb="28" eb="29">
      <t>ネガ</t>
    </rPh>
    <phoneticPr fontId="17"/>
  </si>
  <si>
    <t>船舶を利用して茨城県入りをする場合はこちらに記入をお願いします。</t>
    <rPh sb="0" eb="2">
      <t>センパク</t>
    </rPh>
    <rPh sb="3" eb="5">
      <t>リヨウ</t>
    </rPh>
    <rPh sb="7" eb="10">
      <t>イバラキケン</t>
    </rPh>
    <rPh sb="10" eb="11">
      <t>イ</t>
    </rPh>
    <rPh sb="15" eb="17">
      <t>バアイ</t>
    </rPh>
    <rPh sb="22" eb="24">
      <t>キニュウ</t>
    </rPh>
    <rPh sb="26" eb="27">
      <t>ネガ</t>
    </rPh>
    <phoneticPr fontId="17"/>
  </si>
  <si>
    <t>持込車両にて茨城県現地入りをする場合はこちらに記入をお願いします。</t>
    <rPh sb="0" eb="2">
      <t>モチコミ</t>
    </rPh>
    <rPh sb="2" eb="4">
      <t>シャリョウ</t>
    </rPh>
    <rPh sb="6" eb="9">
      <t>イバラキケン</t>
    </rPh>
    <rPh sb="9" eb="11">
      <t>ゲンチ</t>
    </rPh>
    <rPh sb="11" eb="12">
      <t>イ</t>
    </rPh>
    <rPh sb="16" eb="18">
      <t>バアイ</t>
    </rPh>
    <rPh sb="23" eb="25">
      <t>キニュウ</t>
    </rPh>
    <rPh sb="27" eb="28">
      <t>ネガ</t>
    </rPh>
    <phoneticPr fontId="17"/>
  </si>
  <si>
    <t>⑤</t>
    <phoneticPr fontId="17"/>
  </si>
  <si>
    <t>⑥</t>
    <phoneticPr fontId="1"/>
  </si>
  <si>
    <t>【調達予定車両】</t>
    <rPh sb="1" eb="3">
      <t>チョウタツ</t>
    </rPh>
    <rPh sb="3" eb="5">
      <t>ヨテイ</t>
    </rPh>
    <rPh sb="5" eb="7">
      <t>シャリョウ</t>
    </rPh>
    <phoneticPr fontId="1"/>
  </si>
  <si>
    <t>茨城県内でレンタカー等の車両を調達する予定がある場合はドロップダウンリストから選択し、台数を直接入力してください。</t>
    <rPh sb="0" eb="2">
      <t>イバラキ</t>
    </rPh>
    <rPh sb="2" eb="4">
      <t>ケンナイ</t>
    </rPh>
    <rPh sb="10" eb="11">
      <t>トウ</t>
    </rPh>
    <rPh sb="12" eb="14">
      <t>シャリョウ</t>
    </rPh>
    <rPh sb="15" eb="17">
      <t>チョウタツ</t>
    </rPh>
    <rPh sb="19" eb="21">
      <t>ヨテイ</t>
    </rPh>
    <rPh sb="24" eb="26">
      <t>バアイ</t>
    </rPh>
    <rPh sb="39" eb="41">
      <t>センタク</t>
    </rPh>
    <rPh sb="43" eb="45">
      <t>ダイスウ</t>
    </rPh>
    <rPh sb="46" eb="48">
      <t>チョクセツ</t>
    </rPh>
    <rPh sb="48" eb="50">
      <t>ニュウリョク</t>
    </rPh>
    <phoneticPr fontId="1"/>
  </si>
  <si>
    <t>【来会意向調査　回答様式】</t>
    <rPh sb="1" eb="3">
      <t>ライカイ</t>
    </rPh>
    <rPh sb="3" eb="5">
      <t>イコウ</t>
    </rPh>
    <rPh sb="5" eb="7">
      <t>チョウサ</t>
    </rPh>
    <rPh sb="8" eb="10">
      <t>カイトウ</t>
    </rPh>
    <rPh sb="10" eb="12">
      <t>ヨウシキ</t>
    </rPh>
    <phoneticPr fontId="1"/>
  </si>
  <si>
    <t>【来県人数】選手・監督の他に、帯同するコーチ・スタッフを合わせた人数を入力してください。</t>
    <rPh sb="1" eb="3">
      <t>ライケン</t>
    </rPh>
    <rPh sb="3" eb="5">
      <t>ニンズウ</t>
    </rPh>
    <rPh sb="6" eb="8">
      <t>センシュ</t>
    </rPh>
    <rPh sb="12" eb="13">
      <t>ホカ</t>
    </rPh>
    <rPh sb="15" eb="17">
      <t>タイドウ</t>
    </rPh>
    <rPh sb="28" eb="29">
      <t>ア</t>
    </rPh>
    <rPh sb="32" eb="34">
      <t>ニンズウ</t>
    </rPh>
    <rPh sb="35" eb="37">
      <t>ニュウリョク</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</si>
</sst>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0_);\(0\)"/>
  </numFmts>
  <fonts count="23">
    <font>
      <sz val="11"/>
      <color theme="1"/>
      <name val="ＭＳ Ｐゴシック"/>
      <family val="2"/>
      <charset val="128"/>
      <scheme val="minor"/>
    </font>
    <font>
      <sz val="6"/>
      <name val="ＭＳ Ｐゴシック"/>
      <family val="2"/>
      <charset val="128"/>
      <scheme val="minor"/>
    </font>
    <font>
      <b/>
      <sz val="11"/>
      <color theme="1"/>
      <name val="Meiryo UI"/>
      <family val="3"/>
      <charset val="128"/>
    </font>
    <font>
      <sz val="11"/>
      <color theme="1"/>
      <name val="Meiryo UI"/>
      <family val="3"/>
      <charset val="128"/>
    </font>
    <font>
      <b/>
      <sz val="16"/>
      <color theme="1"/>
      <name val="Meiryo UI"/>
      <family val="3"/>
      <charset val="128"/>
    </font>
    <font>
      <sz val="16"/>
      <color theme="1"/>
      <name val="Meiryo UI"/>
      <family val="3"/>
      <charset val="128"/>
    </font>
    <font>
      <b/>
      <sz val="11"/>
      <color theme="0"/>
      <name val="Meiryo UI"/>
      <family val="3"/>
      <charset val="128"/>
    </font>
    <font>
      <sz val="11"/>
      <color theme="0"/>
      <name val="Meiryo UI"/>
      <family val="3"/>
      <charset val="128"/>
    </font>
    <font>
      <sz val="18"/>
      <color theme="1"/>
      <name val="Meiryo UI"/>
      <family val="3"/>
      <charset val="128"/>
    </font>
    <font>
      <b/>
      <sz val="12"/>
      <color theme="0"/>
      <name val="Meiryo UI"/>
      <family val="3"/>
      <charset val="128"/>
    </font>
    <font>
      <sz val="10"/>
      <color theme="0"/>
      <name val="Meiryo UI"/>
      <family val="3"/>
      <charset val="128"/>
    </font>
    <font>
      <sz val="10"/>
      <color theme="1"/>
      <name val="Meiryo UI"/>
      <family val="3"/>
      <charset val="128"/>
    </font>
    <font>
      <b/>
      <sz val="12"/>
      <color theme="1"/>
      <name val="Meiryo UI"/>
      <family val="3"/>
      <charset val="128"/>
    </font>
    <font>
      <b/>
      <sz val="14"/>
      <color theme="1"/>
      <name val="Meiryo UI"/>
      <family val="3"/>
      <charset val="128"/>
    </font>
    <font>
      <b/>
      <sz val="10"/>
      <color theme="0"/>
      <name val="Meiryo UI"/>
      <family val="3"/>
      <charset val="128"/>
    </font>
    <font>
      <sz val="11"/>
      <name val="ＭＳ Ｐゴシック"/>
      <family val="3"/>
      <charset val="128"/>
    </font>
    <font>
      <sz val="10"/>
      <name val="メイリオ"/>
      <family val="3"/>
      <charset val="128"/>
    </font>
    <font>
      <sz val="6"/>
      <name val="ＭＳ Ｐゴシック"/>
      <family val="3"/>
      <charset val="128"/>
    </font>
    <font>
      <sz val="12"/>
      <color theme="1"/>
      <name val="Meiryo UI"/>
      <family val="3"/>
      <charset val="128"/>
    </font>
    <font>
      <sz val="11"/>
      <name val="メイリオ"/>
      <family val="3"/>
      <charset val="128"/>
    </font>
    <font>
      <sz val="14"/>
      <color theme="1"/>
      <name val="Meiryo UI"/>
      <family val="3"/>
      <charset val="128"/>
    </font>
    <font>
      <sz val="14"/>
      <name val="メイリオ"/>
      <family val="3"/>
      <charset val="128"/>
    </font>
    <font>
      <sz val="14"/>
      <color theme="1"/>
      <name val="メイリオ"/>
      <family val="3"/>
      <charset val="128"/>
    </font>
  </fonts>
  <fills count="9">
    <fill>
      <patternFill patternType="none"/>
    </fill>
    <fill>
      <patternFill patternType="gray125"/>
    </fill>
    <fill>
      <patternFill patternType="solid">
        <fgColor theme="0"/>
        <bgColor indexed="64"/>
      </patternFill>
    </fill>
    <fill>
      <patternFill patternType="solid">
        <fgColor theme="0"/>
        <bgColor auto="1"/>
      </patternFill>
    </fill>
    <fill>
      <patternFill patternType="solid">
        <fgColor rgb="FFFFCCFF"/>
        <bgColor indexed="64"/>
      </patternFill>
    </fill>
    <fill>
      <patternFill patternType="solid">
        <fgColor rgb="FFFFFF99"/>
        <bgColor indexed="64"/>
      </patternFill>
    </fill>
    <fill>
      <patternFill patternType="solid">
        <fgColor rgb="FF99FF99"/>
        <bgColor indexed="64"/>
      </patternFill>
    </fill>
    <fill>
      <patternFill patternType="solid">
        <fgColor rgb="FF343D9C"/>
        <bgColor auto="1"/>
      </patternFill>
    </fill>
    <fill>
      <patternFill patternType="solid">
        <fgColor rgb="FF343D9C"/>
        <bgColor indexed="64"/>
      </patternFill>
    </fill>
  </fills>
  <borders count="54">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thin">
        <color auto="1"/>
      </left>
      <right style="thin">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top style="thin">
        <color auto="1"/>
      </top>
      <bottom style="hair">
        <color auto="1"/>
      </bottom>
      <diagonal/>
    </border>
    <border>
      <left style="thin">
        <color indexed="64"/>
      </left>
      <right/>
      <top/>
      <bottom/>
      <diagonal/>
    </border>
    <border>
      <left/>
      <right style="thin">
        <color indexed="64"/>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top style="thin">
        <color auto="1"/>
      </top>
      <bottom style="hair">
        <color auto="1"/>
      </bottom>
      <diagonal/>
    </border>
    <border>
      <left/>
      <right/>
      <top style="hair">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right/>
      <top style="thin">
        <color auto="1"/>
      </top>
      <bottom/>
      <diagonal/>
    </border>
    <border>
      <left/>
      <right style="hair">
        <color auto="1"/>
      </right>
      <top style="hair">
        <color auto="1"/>
      </top>
      <bottom style="thin">
        <color auto="1"/>
      </bottom>
      <diagonal/>
    </border>
    <border>
      <left/>
      <right style="hair">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s>
  <cellStyleXfs count="2">
    <xf numFmtId="0" fontId="0" fillId="0" borderId="0">
      <alignment vertical="center"/>
    </xf>
    <xf numFmtId="0" fontId="15" fillId="0" borderId="0">
      <alignment vertical="center"/>
    </xf>
  </cellStyleXfs>
  <cellXfs count="275">
    <xf numFmtId="0" fontId="0" fillId="0" borderId="0" xfId="0">
      <alignment vertical="center"/>
    </xf>
    <xf numFmtId="0" fontId="3" fillId="0" borderId="0" xfId="0" applyFo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left" vertical="center" shrinkToFit="1"/>
    </xf>
    <xf numFmtId="0" fontId="3" fillId="0" borderId="0" xfId="0" applyFont="1" applyAlignment="1">
      <alignment vertical="center" shrinkToFit="1"/>
    </xf>
    <xf numFmtId="20" fontId="3" fillId="0" borderId="0" xfId="0" applyNumberFormat="1" applyFont="1">
      <alignment vertical="center"/>
    </xf>
    <xf numFmtId="0" fontId="3" fillId="0" borderId="20" xfId="0" applyFont="1" applyBorder="1">
      <alignment vertical="center"/>
    </xf>
    <xf numFmtId="0" fontId="3" fillId="0" borderId="0" xfId="0" applyFont="1" applyFill="1">
      <alignment vertical="center"/>
    </xf>
    <xf numFmtId="0" fontId="3" fillId="0" borderId="20" xfId="0" applyFont="1" applyBorder="1" applyAlignment="1">
      <alignment horizontal="center" vertical="center"/>
    </xf>
    <xf numFmtId="0" fontId="3" fillId="0" borderId="0" xfId="0" applyFont="1" applyAlignment="1">
      <alignment vertical="center"/>
    </xf>
    <xf numFmtId="0" fontId="3" fillId="2" borderId="15" xfId="0" applyFont="1" applyFill="1" applyBorder="1" applyAlignment="1">
      <alignment horizontal="center" vertical="center" shrinkToFit="1"/>
    </xf>
    <xf numFmtId="0" fontId="3" fillId="2" borderId="15" xfId="0" applyFont="1" applyFill="1" applyBorder="1" applyAlignment="1">
      <alignment horizontal="center" vertical="center"/>
    </xf>
    <xf numFmtId="0" fontId="3" fillId="0" borderId="15" xfId="0" applyFont="1" applyBorder="1" applyAlignment="1">
      <alignment horizontal="center" vertical="center" shrinkToFit="1"/>
    </xf>
    <xf numFmtId="0" fontId="3" fillId="0" borderId="16" xfId="0" applyFont="1" applyBorder="1" applyAlignment="1">
      <alignment vertical="center" shrinkToFit="1"/>
    </xf>
    <xf numFmtId="0" fontId="3" fillId="0" borderId="27" xfId="0" applyFont="1" applyBorder="1" applyAlignment="1">
      <alignment vertical="center" shrinkToFit="1"/>
    </xf>
    <xf numFmtId="177" fontId="3" fillId="0" borderId="15" xfId="0" applyNumberFormat="1" applyFont="1" applyBorder="1" applyAlignment="1">
      <alignment horizontal="center" vertical="center"/>
    </xf>
    <xf numFmtId="0" fontId="3" fillId="0" borderId="13" xfId="0" applyFont="1" applyBorder="1">
      <alignment vertical="center"/>
    </xf>
    <xf numFmtId="0" fontId="11" fillId="3" borderId="15" xfId="0" applyFont="1" applyFill="1" applyBorder="1" applyAlignment="1">
      <alignment vertical="center" shrinkToFit="1"/>
    </xf>
    <xf numFmtId="0" fontId="11" fillId="3" borderId="27" xfId="0" applyFont="1" applyFill="1" applyBorder="1" applyAlignment="1">
      <alignment vertical="center" shrinkToFit="1"/>
    </xf>
    <xf numFmtId="176" fontId="3" fillId="0" borderId="13" xfId="0" applyNumberFormat="1" applyFont="1" applyBorder="1" applyAlignment="1">
      <alignment horizontal="right" vertical="center" shrinkToFit="1"/>
    </xf>
    <xf numFmtId="0" fontId="3" fillId="0" borderId="27" xfId="0" applyFont="1" applyBorder="1" applyAlignment="1">
      <alignment horizontal="center" vertical="center" shrinkToFit="1"/>
    </xf>
    <xf numFmtId="0" fontId="3" fillId="0" borderId="27" xfId="0" applyFont="1" applyBorder="1" applyAlignment="1">
      <alignment horizontal="center" vertical="center"/>
    </xf>
    <xf numFmtId="177" fontId="3" fillId="0" borderId="13" xfId="0" applyNumberFormat="1" applyFont="1" applyBorder="1" applyAlignment="1">
      <alignment horizontal="center" vertical="center"/>
    </xf>
    <xf numFmtId="177" fontId="3" fillId="0" borderId="27" xfId="0" applyNumberFormat="1" applyFont="1" applyBorder="1" applyAlignment="1">
      <alignment horizontal="center" vertical="center"/>
    </xf>
    <xf numFmtId="0" fontId="3" fillId="0" borderId="31" xfId="0" applyFont="1" applyBorder="1" applyAlignment="1">
      <alignment horizontal="center" vertical="center" shrinkToFit="1"/>
    </xf>
    <xf numFmtId="0" fontId="3" fillId="0" borderId="0" xfId="0" applyFont="1" applyBorder="1" applyAlignment="1">
      <alignment vertical="center" shrinkToFit="1"/>
    </xf>
    <xf numFmtId="20" fontId="3" fillId="0" borderId="0" xfId="0" applyNumberFormat="1" applyFont="1" applyAlignment="1">
      <alignment vertical="center"/>
    </xf>
    <xf numFmtId="0" fontId="3" fillId="4" borderId="15" xfId="0" applyFont="1" applyFill="1" applyBorder="1" applyAlignment="1">
      <alignment horizontal="center" vertical="center" shrinkToFit="1"/>
    </xf>
    <xf numFmtId="0" fontId="3" fillId="4" borderId="27" xfId="0" applyFont="1" applyFill="1" applyBorder="1" applyAlignment="1">
      <alignment vertical="center" shrinkToFit="1"/>
    </xf>
    <xf numFmtId="0" fontId="3" fillId="4" borderId="16" xfId="0" applyFont="1" applyFill="1" applyBorder="1" applyAlignment="1">
      <alignment vertical="center" shrinkToFit="1"/>
    </xf>
    <xf numFmtId="0" fontId="3" fillId="4" borderId="20" xfId="0" applyFont="1" applyFill="1" applyBorder="1">
      <alignment vertical="center"/>
    </xf>
    <xf numFmtId="0" fontId="11" fillId="4" borderId="15" xfId="0" applyFont="1" applyFill="1" applyBorder="1" applyAlignment="1">
      <alignment vertical="center" shrinkToFit="1"/>
    </xf>
    <xf numFmtId="0" fontId="11" fillId="4" borderId="27" xfId="0" applyFont="1" applyFill="1" applyBorder="1" applyAlignment="1">
      <alignment vertical="center" shrinkToFit="1"/>
    </xf>
    <xf numFmtId="0" fontId="3" fillId="4" borderId="27" xfId="0" applyFont="1" applyFill="1" applyBorder="1" applyAlignment="1">
      <alignment horizontal="center" vertical="center" shrinkToFit="1"/>
    </xf>
    <xf numFmtId="176" fontId="3" fillId="4" borderId="13" xfId="0" applyNumberFormat="1" applyFont="1" applyFill="1" applyBorder="1" applyAlignment="1">
      <alignment horizontal="right" vertical="center" shrinkToFit="1"/>
    </xf>
    <xf numFmtId="0" fontId="3" fillId="4" borderId="27" xfId="0" applyFont="1" applyFill="1" applyBorder="1" applyAlignment="1">
      <alignment horizontal="center" vertical="center"/>
    </xf>
    <xf numFmtId="0" fontId="3" fillId="4" borderId="31" xfId="0" applyFont="1" applyFill="1" applyBorder="1" applyAlignment="1">
      <alignment horizontal="center" vertical="center" shrinkToFit="1"/>
    </xf>
    <xf numFmtId="177" fontId="3" fillId="4" borderId="15" xfId="0" applyNumberFormat="1" applyFont="1" applyFill="1" applyBorder="1" applyAlignment="1">
      <alignment horizontal="center" vertical="center"/>
    </xf>
    <xf numFmtId="177" fontId="3" fillId="4" borderId="27" xfId="0" applyNumberFormat="1" applyFont="1" applyFill="1" applyBorder="1" applyAlignment="1">
      <alignment horizontal="center" vertical="center"/>
    </xf>
    <xf numFmtId="177" fontId="3" fillId="4" borderId="13" xfId="0" applyNumberFormat="1" applyFont="1" applyFill="1" applyBorder="1" applyAlignment="1">
      <alignment horizontal="center" vertical="center"/>
    </xf>
    <xf numFmtId="0" fontId="3" fillId="4" borderId="13" xfId="0" applyFont="1" applyFill="1" applyBorder="1">
      <alignment vertical="center"/>
    </xf>
    <xf numFmtId="0" fontId="3" fillId="5" borderId="15" xfId="0" applyFont="1" applyFill="1" applyBorder="1" applyAlignment="1">
      <alignment horizontal="center" vertical="center" shrinkToFit="1"/>
    </xf>
    <xf numFmtId="0" fontId="3" fillId="5" borderId="27" xfId="0" applyFont="1" applyFill="1" applyBorder="1" applyAlignment="1">
      <alignment vertical="center" shrinkToFit="1"/>
    </xf>
    <xf numFmtId="0" fontId="3" fillId="5" borderId="16" xfId="0" applyFont="1" applyFill="1" applyBorder="1" applyAlignment="1">
      <alignment vertical="center" shrinkToFit="1"/>
    </xf>
    <xf numFmtId="0" fontId="3" fillId="5" borderId="20" xfId="0" applyFont="1" applyFill="1" applyBorder="1">
      <alignment vertical="center"/>
    </xf>
    <xf numFmtId="0" fontId="11" fillId="5" borderId="15" xfId="0" applyFont="1" applyFill="1" applyBorder="1" applyAlignment="1">
      <alignment vertical="center" shrinkToFit="1"/>
    </xf>
    <xf numFmtId="0" fontId="11" fillId="5" borderId="27" xfId="0" applyFont="1" applyFill="1" applyBorder="1" applyAlignment="1">
      <alignment vertical="center" shrinkToFit="1"/>
    </xf>
    <xf numFmtId="0" fontId="3" fillId="5" borderId="27" xfId="0" applyFont="1" applyFill="1" applyBorder="1" applyAlignment="1">
      <alignment horizontal="center" vertical="center" shrinkToFit="1"/>
    </xf>
    <xf numFmtId="176" fontId="3" fillId="5" borderId="13" xfId="0" applyNumberFormat="1" applyFont="1" applyFill="1" applyBorder="1" applyAlignment="1">
      <alignment horizontal="right" vertical="center" shrinkToFit="1"/>
    </xf>
    <xf numFmtId="0" fontId="3" fillId="5" borderId="27" xfId="0" applyFont="1" applyFill="1" applyBorder="1" applyAlignment="1">
      <alignment horizontal="center" vertical="center"/>
    </xf>
    <xf numFmtId="0" fontId="3" fillId="5" borderId="31" xfId="0" applyFont="1" applyFill="1" applyBorder="1" applyAlignment="1">
      <alignment horizontal="center" vertical="center" shrinkToFit="1"/>
    </xf>
    <xf numFmtId="177" fontId="3" fillId="5" borderId="15" xfId="0" applyNumberFormat="1" applyFont="1" applyFill="1" applyBorder="1" applyAlignment="1">
      <alignment horizontal="center" vertical="center"/>
    </xf>
    <xf numFmtId="177" fontId="3" fillId="5" borderId="27" xfId="0" applyNumberFormat="1" applyFont="1" applyFill="1" applyBorder="1" applyAlignment="1">
      <alignment horizontal="center" vertical="center"/>
    </xf>
    <xf numFmtId="177" fontId="3" fillId="5" borderId="13" xfId="0" applyNumberFormat="1" applyFont="1" applyFill="1" applyBorder="1" applyAlignment="1">
      <alignment horizontal="center" vertical="center"/>
    </xf>
    <xf numFmtId="0" fontId="3" fillId="5" borderId="13" xfId="0" applyFont="1" applyFill="1" applyBorder="1">
      <alignment vertical="center"/>
    </xf>
    <xf numFmtId="0" fontId="3" fillId="6" borderId="15" xfId="0" applyFont="1" applyFill="1" applyBorder="1" applyAlignment="1">
      <alignment horizontal="center" vertical="center" shrinkToFit="1"/>
    </xf>
    <xf numFmtId="0" fontId="3" fillId="6" borderId="27" xfId="0" applyFont="1" applyFill="1" applyBorder="1" applyAlignment="1">
      <alignment vertical="center" shrinkToFit="1"/>
    </xf>
    <xf numFmtId="0" fontId="3" fillId="6" borderId="16" xfId="0" applyFont="1" applyFill="1" applyBorder="1" applyAlignment="1">
      <alignment vertical="center" shrinkToFit="1"/>
    </xf>
    <xf numFmtId="0" fontId="3" fillId="6" borderId="20" xfId="0" applyFont="1" applyFill="1" applyBorder="1">
      <alignment vertical="center"/>
    </xf>
    <xf numFmtId="0" fontId="11" fillId="6" borderId="15" xfId="0" applyFont="1" applyFill="1" applyBorder="1" applyAlignment="1">
      <alignment vertical="center" shrinkToFit="1"/>
    </xf>
    <xf numFmtId="0" fontId="11" fillId="6" borderId="27" xfId="0" applyFont="1" applyFill="1" applyBorder="1" applyAlignment="1">
      <alignment vertical="center" shrinkToFit="1"/>
    </xf>
    <xf numFmtId="0" fontId="3" fillId="6" borderId="27" xfId="0" applyFont="1" applyFill="1" applyBorder="1" applyAlignment="1">
      <alignment horizontal="center" vertical="center" shrinkToFit="1"/>
    </xf>
    <xf numFmtId="176" fontId="3" fillId="6" borderId="13" xfId="0" applyNumberFormat="1" applyFont="1" applyFill="1" applyBorder="1" applyAlignment="1">
      <alignment horizontal="right" vertical="center" shrinkToFit="1"/>
    </xf>
    <xf numFmtId="0" fontId="3" fillId="6" borderId="27" xfId="0" applyFont="1" applyFill="1" applyBorder="1" applyAlignment="1">
      <alignment horizontal="center" vertical="center"/>
    </xf>
    <xf numFmtId="0" fontId="3" fillId="6" borderId="31" xfId="0" applyFont="1" applyFill="1" applyBorder="1" applyAlignment="1">
      <alignment horizontal="center" vertical="center" shrinkToFit="1"/>
    </xf>
    <xf numFmtId="177" fontId="3" fillId="6" borderId="15" xfId="0" applyNumberFormat="1" applyFont="1" applyFill="1" applyBorder="1" applyAlignment="1">
      <alignment horizontal="center" vertical="center"/>
    </xf>
    <xf numFmtId="177" fontId="3" fillId="6" borderId="27" xfId="0" applyNumberFormat="1" applyFont="1" applyFill="1" applyBorder="1" applyAlignment="1">
      <alignment horizontal="center" vertical="center"/>
    </xf>
    <xf numFmtId="177" fontId="3" fillId="6" borderId="13" xfId="0" applyNumberFormat="1" applyFont="1" applyFill="1" applyBorder="1" applyAlignment="1">
      <alignment horizontal="center" vertical="center"/>
    </xf>
    <xf numFmtId="0" fontId="3" fillId="6" borderId="13" xfId="0" applyFont="1" applyFill="1" applyBorder="1">
      <alignment vertical="center"/>
    </xf>
    <xf numFmtId="0" fontId="3" fillId="0" borderId="13" xfId="0" applyFont="1" applyBorder="1" applyAlignment="1">
      <alignment horizontal="center" vertical="center" shrinkToFit="1"/>
    </xf>
    <xf numFmtId="0" fontId="16" fillId="0" borderId="0" xfId="1" applyFont="1">
      <alignment vertical="center"/>
    </xf>
    <xf numFmtId="0" fontId="3" fillId="0" borderId="0" xfId="0" applyFont="1" applyAlignment="1">
      <alignment horizontal="left" vertical="center"/>
    </xf>
    <xf numFmtId="0" fontId="6" fillId="7" borderId="23" xfId="0" applyFont="1" applyFill="1" applyBorder="1" applyAlignment="1">
      <alignment horizontal="center" vertical="center"/>
    </xf>
    <xf numFmtId="0" fontId="6" fillId="7" borderId="24" xfId="0" applyFont="1" applyFill="1" applyBorder="1" applyAlignment="1">
      <alignment horizontal="center" vertical="center"/>
    </xf>
    <xf numFmtId="0" fontId="6" fillId="7" borderId="23" xfId="0" applyFont="1" applyFill="1" applyBorder="1" applyAlignment="1">
      <alignment horizontal="center" vertical="center" shrinkToFit="1"/>
    </xf>
    <xf numFmtId="0" fontId="6" fillId="7" borderId="30" xfId="0" applyFont="1" applyFill="1" applyBorder="1" applyAlignment="1">
      <alignment horizontal="center" vertical="center" shrinkToFit="1"/>
    </xf>
    <xf numFmtId="0" fontId="6" fillId="7" borderId="24" xfId="0" applyFont="1" applyFill="1" applyBorder="1" applyAlignment="1">
      <alignment horizontal="center" vertical="center" shrinkToFit="1"/>
    </xf>
    <xf numFmtId="0" fontId="3" fillId="0" borderId="16"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6" xfId="0" applyFont="1" applyBorder="1" applyAlignment="1">
      <alignment horizontal="center" vertical="center" shrinkToFit="1"/>
    </xf>
    <xf numFmtId="0" fontId="19" fillId="0" borderId="0" xfId="1" applyFont="1" applyAlignment="1">
      <alignment vertical="center"/>
    </xf>
    <xf numFmtId="0" fontId="19" fillId="0" borderId="0" xfId="1" applyFont="1">
      <alignment vertical="center"/>
    </xf>
    <xf numFmtId="0" fontId="3" fillId="0" borderId="0" xfId="0" applyFont="1" applyAlignment="1">
      <alignment vertical="center"/>
    </xf>
    <xf numFmtId="0" fontId="6" fillId="7" borderId="23" xfId="0" applyFont="1" applyFill="1" applyBorder="1" applyAlignment="1">
      <alignment horizontal="center" vertical="center" shrinkToFit="1"/>
    </xf>
    <xf numFmtId="0" fontId="6" fillId="7" borderId="24" xfId="0" applyFont="1" applyFill="1" applyBorder="1" applyAlignment="1">
      <alignment horizontal="center" vertical="center"/>
    </xf>
    <xf numFmtId="0" fontId="3" fillId="0" borderId="13" xfId="0" applyFont="1" applyBorder="1" applyAlignment="1">
      <alignment horizontal="center" vertical="center" shrinkToFit="1"/>
    </xf>
    <xf numFmtId="0" fontId="6" fillId="7" borderId="30" xfId="0" applyFont="1" applyFill="1" applyBorder="1" applyAlignment="1">
      <alignment horizontal="center" vertical="center" shrinkToFit="1"/>
    </xf>
    <xf numFmtId="0" fontId="12" fillId="0" borderId="0" xfId="0" applyFont="1" applyAlignment="1">
      <alignment vertical="center"/>
    </xf>
    <xf numFmtId="0" fontId="6" fillId="7" borderId="41" xfId="0" applyFont="1" applyFill="1" applyBorder="1" applyAlignment="1">
      <alignment horizontal="center" vertical="center"/>
    </xf>
    <xf numFmtId="0" fontId="6" fillId="7" borderId="45" xfId="0" applyFont="1" applyFill="1" applyBorder="1" applyAlignment="1">
      <alignment horizontal="center" vertical="center"/>
    </xf>
    <xf numFmtId="0" fontId="3" fillId="0" borderId="36" xfId="0" applyFont="1" applyBorder="1" applyAlignment="1">
      <alignment horizontal="center" vertical="center" shrinkToFit="1"/>
    </xf>
    <xf numFmtId="0" fontId="3" fillId="5" borderId="13" xfId="0" applyFont="1" applyFill="1" applyBorder="1" applyAlignment="1">
      <alignment horizontal="center" vertical="center" shrinkToFit="1"/>
    </xf>
    <xf numFmtId="0" fontId="3" fillId="4" borderId="13" xfId="0" applyFont="1" applyFill="1" applyBorder="1" applyAlignment="1">
      <alignment horizontal="center" vertical="center" shrinkToFit="1"/>
    </xf>
    <xf numFmtId="0" fontId="3" fillId="6" borderId="13" xfId="0" applyFont="1" applyFill="1" applyBorder="1" applyAlignment="1">
      <alignment horizontal="center" vertical="center" shrinkToFit="1"/>
    </xf>
    <xf numFmtId="0" fontId="6" fillId="8" borderId="23" xfId="0" applyFont="1" applyFill="1" applyBorder="1" applyAlignment="1">
      <alignment horizontal="center" vertical="center"/>
    </xf>
    <xf numFmtId="0" fontId="6" fillId="8" borderId="24" xfId="0" applyFont="1" applyFill="1" applyBorder="1" applyAlignment="1">
      <alignment horizontal="center" vertical="center"/>
    </xf>
    <xf numFmtId="0" fontId="6" fillId="8" borderId="45" xfId="0" applyFont="1" applyFill="1" applyBorder="1" applyAlignment="1">
      <alignment horizontal="center" vertical="center"/>
    </xf>
    <xf numFmtId="0" fontId="6" fillId="8" borderId="23" xfId="0" applyFont="1" applyFill="1" applyBorder="1" applyAlignment="1">
      <alignment horizontal="center" vertical="center" wrapText="1"/>
    </xf>
    <xf numFmtId="0" fontId="6" fillId="8" borderId="40" xfId="0" applyFont="1" applyFill="1" applyBorder="1" applyAlignment="1">
      <alignment horizontal="center" vertical="center" wrapText="1"/>
    </xf>
    <xf numFmtId="0" fontId="3" fillId="4" borderId="16" xfId="0" applyFont="1" applyFill="1" applyBorder="1" applyAlignment="1">
      <alignment horizontal="center" vertical="center" shrinkToFit="1"/>
    </xf>
    <xf numFmtId="176" fontId="3" fillId="0" borderId="31" xfId="0" applyNumberFormat="1" applyFont="1" applyBorder="1" applyAlignment="1">
      <alignment horizontal="right" vertical="center" shrinkToFit="1"/>
    </xf>
    <xf numFmtId="176" fontId="3" fillId="4" borderId="31" xfId="0" applyNumberFormat="1" applyFont="1" applyFill="1" applyBorder="1" applyAlignment="1">
      <alignment horizontal="right" vertical="center" shrinkToFit="1"/>
    </xf>
    <xf numFmtId="176" fontId="3" fillId="5" borderId="31" xfId="0" applyNumberFormat="1" applyFont="1" applyFill="1" applyBorder="1" applyAlignment="1">
      <alignment horizontal="right" vertical="center" shrinkToFit="1"/>
    </xf>
    <xf numFmtId="176" fontId="3" fillId="6" borderId="31" xfId="0" applyNumberFormat="1" applyFont="1" applyFill="1" applyBorder="1" applyAlignment="1">
      <alignment horizontal="right" vertical="center" shrinkToFit="1"/>
    </xf>
    <xf numFmtId="0" fontId="3" fillId="5" borderId="16" xfId="0" applyFont="1" applyFill="1" applyBorder="1" applyAlignment="1">
      <alignment horizontal="center" vertical="center" shrinkToFit="1"/>
    </xf>
    <xf numFmtId="0" fontId="3" fillId="6" borderId="16" xfId="0" applyFont="1" applyFill="1" applyBorder="1" applyAlignment="1">
      <alignment horizontal="center" vertical="center" shrinkToFit="1"/>
    </xf>
    <xf numFmtId="0" fontId="6" fillId="8" borderId="50" xfId="0" applyFont="1" applyFill="1" applyBorder="1" applyAlignment="1">
      <alignment horizontal="center" vertical="center" wrapText="1"/>
    </xf>
    <xf numFmtId="0" fontId="3" fillId="0" borderId="51" xfId="0" applyFont="1" applyBorder="1" applyAlignment="1">
      <alignment horizontal="center" vertical="center" shrinkToFit="1"/>
    </xf>
    <xf numFmtId="0" fontId="3" fillId="4" borderId="51" xfId="0" applyFont="1" applyFill="1" applyBorder="1" applyAlignment="1">
      <alignment horizontal="center" vertical="center" shrinkToFit="1"/>
    </xf>
    <xf numFmtId="0" fontId="3" fillId="5" borderId="51" xfId="0" applyFont="1" applyFill="1" applyBorder="1" applyAlignment="1">
      <alignment horizontal="center" vertical="center" shrinkToFit="1"/>
    </xf>
    <xf numFmtId="0" fontId="3" fillId="6" borderId="51" xfId="0" applyFont="1" applyFill="1" applyBorder="1" applyAlignment="1">
      <alignment horizontal="center" vertical="center" shrinkToFit="1"/>
    </xf>
    <xf numFmtId="0" fontId="3" fillId="0" borderId="48" xfId="0" applyFont="1" applyBorder="1" applyAlignment="1">
      <alignment horizontal="center" vertical="center" shrinkToFit="1"/>
    </xf>
    <xf numFmtId="0" fontId="3" fillId="4" borderId="48" xfId="0" applyFont="1" applyFill="1" applyBorder="1" applyAlignment="1">
      <alignment horizontal="center" vertical="center" shrinkToFit="1"/>
    </xf>
    <xf numFmtId="0" fontId="3" fillId="5" borderId="48" xfId="0" applyFont="1" applyFill="1" applyBorder="1" applyAlignment="1">
      <alignment horizontal="center" vertical="center" shrinkToFit="1"/>
    </xf>
    <xf numFmtId="0" fontId="3" fillId="6" borderId="48" xfId="0" applyFont="1" applyFill="1" applyBorder="1" applyAlignment="1">
      <alignment horizontal="center" vertical="center" shrinkToFit="1"/>
    </xf>
    <xf numFmtId="0" fontId="3" fillId="2" borderId="0" xfId="0" applyFont="1" applyFill="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shrinkToFit="1"/>
    </xf>
    <xf numFmtId="0" fontId="11" fillId="3" borderId="0" xfId="0" applyFont="1" applyFill="1" applyBorder="1" applyAlignment="1">
      <alignment vertical="center" shrinkToFit="1"/>
    </xf>
    <xf numFmtId="0" fontId="11" fillId="3" borderId="0" xfId="0" applyFont="1" applyFill="1" applyBorder="1" applyAlignment="1">
      <alignment horizontal="center" vertical="center" shrinkToFit="1"/>
    </xf>
    <xf numFmtId="177" fontId="3" fillId="0" borderId="0" xfId="0" applyNumberFormat="1" applyFont="1" applyBorder="1" applyAlignment="1">
      <alignment horizontal="center" vertical="center"/>
    </xf>
    <xf numFmtId="0" fontId="20" fillId="0" borderId="0" xfId="0" applyFont="1">
      <alignment vertical="center"/>
    </xf>
    <xf numFmtId="0" fontId="13" fillId="0" borderId="0" xfId="0" applyFont="1" applyAlignment="1">
      <alignment vertical="center"/>
    </xf>
    <xf numFmtId="0" fontId="20" fillId="0" borderId="0" xfId="0" applyFont="1" applyAlignment="1">
      <alignment horizontal="left" vertical="center"/>
    </xf>
    <xf numFmtId="0" fontId="20" fillId="2" borderId="0" xfId="0" applyFont="1" applyFill="1" applyBorder="1" applyAlignment="1">
      <alignment horizontal="center" vertical="center"/>
    </xf>
    <xf numFmtId="0" fontId="20" fillId="0" borderId="0" xfId="0" applyFont="1" applyBorder="1" applyAlignment="1">
      <alignment vertical="center" shrinkToFit="1"/>
    </xf>
    <xf numFmtId="0" fontId="20" fillId="0" borderId="0" xfId="0" applyFont="1" applyBorder="1">
      <alignment vertical="center"/>
    </xf>
    <xf numFmtId="0" fontId="20" fillId="0" borderId="0" xfId="0" applyFont="1" applyBorder="1" applyAlignment="1">
      <alignment horizontal="center" vertical="center" shrinkToFit="1"/>
    </xf>
    <xf numFmtId="0" fontId="20" fillId="3" borderId="0" xfId="0" applyFont="1" applyFill="1" applyBorder="1" applyAlignment="1">
      <alignment vertical="center" shrinkToFit="1"/>
    </xf>
    <xf numFmtId="0" fontId="20" fillId="3" borderId="0" xfId="0" applyFont="1" applyFill="1" applyBorder="1" applyAlignment="1">
      <alignment horizontal="center" vertical="center" shrinkToFit="1"/>
    </xf>
    <xf numFmtId="0" fontId="20" fillId="0" borderId="0" xfId="0" applyFont="1" applyBorder="1" applyAlignment="1">
      <alignment horizontal="center" vertical="center"/>
    </xf>
    <xf numFmtId="177" fontId="20" fillId="0" borderId="0" xfId="0" applyNumberFormat="1" applyFont="1" applyBorder="1" applyAlignment="1">
      <alignment horizontal="center" vertical="center"/>
    </xf>
    <xf numFmtId="0" fontId="21" fillId="0" borderId="0" xfId="0" applyFont="1" applyAlignment="1"/>
    <xf numFmtId="0" fontId="21" fillId="0" borderId="0" xfId="1" applyFont="1">
      <alignment vertical="center"/>
    </xf>
    <xf numFmtId="0" fontId="21" fillId="0" borderId="0" xfId="0" applyFont="1" applyAlignment="1">
      <alignment horizontal="right" vertical="center"/>
    </xf>
    <xf numFmtId="0" fontId="21" fillId="0" borderId="0" xfId="1" applyFont="1" applyAlignment="1">
      <alignment vertical="center"/>
    </xf>
    <xf numFmtId="0" fontId="21" fillId="0" borderId="0" xfId="0" applyFont="1" applyAlignment="1">
      <alignment vertical="center"/>
    </xf>
    <xf numFmtId="0" fontId="21" fillId="0" borderId="0" xfId="1" applyFont="1" applyAlignment="1">
      <alignment horizontal="right" vertical="center"/>
    </xf>
    <xf numFmtId="0" fontId="22" fillId="0" borderId="0" xfId="0" applyFont="1">
      <alignment vertical="center"/>
    </xf>
    <xf numFmtId="0" fontId="22" fillId="0" borderId="0" xfId="0" applyFont="1" applyAlignment="1">
      <alignment horizontal="right" vertical="center"/>
    </xf>
    <xf numFmtId="0" fontId="22" fillId="0" borderId="0" xfId="0" applyFont="1" applyAlignment="1">
      <alignment horizontal="left" vertical="center"/>
    </xf>
    <xf numFmtId="0" fontId="21" fillId="0" borderId="0" xfId="1" applyFont="1" applyAlignment="1">
      <alignment horizontal="center" vertical="center"/>
    </xf>
    <xf numFmtId="0" fontId="13" fillId="0" borderId="0" xfId="0" applyFont="1" applyAlignment="1">
      <alignment vertical="center"/>
    </xf>
    <xf numFmtId="0" fontId="20" fillId="0" borderId="0" xfId="0" applyFont="1" applyAlignment="1">
      <alignment vertical="center"/>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52" xfId="0" applyFont="1" applyFill="1" applyBorder="1" applyAlignment="1">
      <alignment horizontal="center" vertical="center"/>
    </xf>
    <xf numFmtId="0" fontId="6" fillId="7" borderId="53" xfId="0" applyFont="1" applyFill="1" applyBorder="1" applyAlignment="1">
      <alignment horizontal="center" vertical="center"/>
    </xf>
    <xf numFmtId="0" fontId="6" fillId="7" borderId="13" xfId="0" applyFont="1" applyFill="1" applyBorder="1" applyAlignment="1">
      <alignment horizontal="center" vertical="center"/>
    </xf>
    <xf numFmtId="0" fontId="6" fillId="7" borderId="19"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32" xfId="0" applyFont="1" applyFill="1" applyBorder="1" applyAlignment="1">
      <alignment horizontal="center" vertical="center" wrapText="1"/>
    </xf>
    <xf numFmtId="0" fontId="6" fillId="8" borderId="38" xfId="0" applyFont="1" applyFill="1" applyBorder="1" applyAlignment="1">
      <alignment horizontal="center" vertical="center" wrapText="1"/>
    </xf>
    <xf numFmtId="0" fontId="6" fillId="8" borderId="39" xfId="0" applyFont="1" applyFill="1" applyBorder="1" applyAlignment="1">
      <alignment horizontal="center" vertical="center" wrapText="1"/>
    </xf>
    <xf numFmtId="0" fontId="3" fillId="0" borderId="9" xfId="0" applyFont="1" applyBorder="1" applyAlignment="1">
      <alignment horizontal="center" vertical="center" shrinkToFit="1"/>
    </xf>
    <xf numFmtId="0" fontId="3" fillId="0" borderId="13" xfId="0" applyFont="1" applyBorder="1" applyAlignment="1">
      <alignment horizontal="center" vertical="center" shrinkToFit="1"/>
    </xf>
    <xf numFmtId="0" fontId="11" fillId="3" borderId="13"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6" fillId="7" borderId="9" xfId="0" applyFont="1" applyFill="1" applyBorder="1" applyAlignment="1">
      <alignment horizontal="center" vertical="center" shrinkToFit="1"/>
    </xf>
    <xf numFmtId="0" fontId="6" fillId="7" borderId="9"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22" xfId="0" applyFont="1" applyFill="1" applyBorder="1" applyAlignment="1">
      <alignment horizontal="center" vertical="center"/>
    </xf>
    <xf numFmtId="0" fontId="6" fillId="8" borderId="37" xfId="0" applyFont="1" applyFill="1" applyBorder="1" applyAlignment="1">
      <alignment horizontal="center" vertical="center"/>
    </xf>
    <xf numFmtId="0" fontId="6" fillId="8" borderId="44" xfId="0" applyFont="1" applyFill="1" applyBorder="1" applyAlignment="1">
      <alignment horizontal="center" vertical="center"/>
    </xf>
    <xf numFmtId="0" fontId="6" fillId="8" borderId="43" xfId="0" applyFont="1" applyFill="1" applyBorder="1" applyAlignment="1">
      <alignment horizontal="center" vertical="center"/>
    </xf>
    <xf numFmtId="0" fontId="6" fillId="7" borderId="26" xfId="0" applyFont="1" applyFill="1" applyBorder="1" applyAlignment="1">
      <alignment horizontal="center" vertical="center" wrapText="1" shrinkToFit="1"/>
    </xf>
    <xf numFmtId="0" fontId="6" fillId="7" borderId="26" xfId="0" applyFont="1" applyFill="1" applyBorder="1" applyAlignment="1">
      <alignment horizontal="center" vertical="center" shrinkToFit="1"/>
    </xf>
    <xf numFmtId="0" fontId="6" fillId="7" borderId="27" xfId="0" applyFont="1" applyFill="1" applyBorder="1" applyAlignment="1">
      <alignment horizontal="center" vertical="center" wrapText="1" shrinkToFit="1"/>
    </xf>
    <xf numFmtId="0" fontId="6" fillId="7" borderId="27" xfId="0" applyFont="1" applyFill="1" applyBorder="1" applyAlignment="1">
      <alignment horizontal="center" vertical="center" shrinkToFit="1"/>
    </xf>
    <xf numFmtId="0" fontId="6" fillId="7" borderId="30" xfId="0" applyFont="1" applyFill="1" applyBorder="1" applyAlignment="1">
      <alignment horizontal="center" vertical="center" shrinkToFit="1"/>
    </xf>
    <xf numFmtId="0" fontId="6" fillId="7" borderId="29" xfId="0" applyFont="1" applyFill="1" applyBorder="1" applyAlignment="1">
      <alignment horizontal="center" vertical="center" shrinkToFit="1"/>
    </xf>
    <xf numFmtId="0" fontId="6" fillId="7" borderId="32" xfId="0"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9" xfId="0" applyFont="1" applyFill="1" applyBorder="1" applyAlignment="1">
      <alignment horizontal="center" vertical="center" wrapText="1"/>
    </xf>
    <xf numFmtId="0" fontId="6" fillId="7" borderId="16" xfId="0" applyFont="1" applyFill="1" applyBorder="1" applyAlignment="1">
      <alignment horizontal="center" vertical="center"/>
    </xf>
    <xf numFmtId="0" fontId="6" fillId="8" borderId="35" xfId="0" applyFont="1" applyFill="1" applyBorder="1" applyAlignment="1">
      <alignment horizontal="center" vertical="center"/>
    </xf>
    <xf numFmtId="0" fontId="6" fillId="8" borderId="36" xfId="0" applyFont="1" applyFill="1" applyBorder="1" applyAlignment="1">
      <alignment horizontal="center" vertical="center"/>
    </xf>
    <xf numFmtId="0" fontId="14" fillId="7" borderId="15" xfId="0" applyFont="1" applyFill="1" applyBorder="1" applyAlignment="1">
      <alignment horizontal="center" vertical="center" wrapTex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6" fillId="7" borderId="19" xfId="0" applyFont="1" applyFill="1" applyBorder="1" applyAlignment="1">
      <alignment horizontal="center" vertical="center"/>
    </xf>
    <xf numFmtId="0" fontId="6" fillId="7" borderId="21"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4" xfId="0" applyFont="1" applyFill="1" applyBorder="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9" fillId="7" borderId="9" xfId="0" applyFont="1" applyFill="1" applyBorder="1" applyAlignment="1">
      <alignment horizontal="center" vertical="center"/>
    </xf>
    <xf numFmtId="0" fontId="9" fillId="7" borderId="15" xfId="0" applyFont="1" applyFill="1" applyBorder="1" applyAlignment="1">
      <alignment horizontal="center" vertical="center"/>
    </xf>
    <xf numFmtId="0" fontId="9" fillId="7" borderId="12" xfId="0" applyFont="1" applyFill="1" applyBorder="1" applyAlignment="1">
      <alignment horizontal="center" vertical="center"/>
    </xf>
    <xf numFmtId="0" fontId="9" fillId="7" borderId="22" xfId="0" applyFont="1" applyFill="1" applyBorder="1" applyAlignment="1">
      <alignment horizontal="center" vertical="center"/>
    </xf>
    <xf numFmtId="0" fontId="6" fillId="7" borderId="20" xfId="0" applyFont="1" applyFill="1" applyBorder="1" applyAlignment="1">
      <alignment horizontal="center" vertical="center" wrapText="1" shrinkToFit="1"/>
    </xf>
    <xf numFmtId="0" fontId="6" fillId="7" borderId="20" xfId="0" applyFont="1" applyFill="1" applyBorder="1" applyAlignment="1">
      <alignment horizontal="center" vertical="center" shrinkToFit="1"/>
    </xf>
    <xf numFmtId="0" fontId="7" fillId="7" borderId="13" xfId="0" applyFont="1" applyFill="1" applyBorder="1" applyAlignment="1">
      <alignment horizontal="center" vertical="center" wrapText="1"/>
    </xf>
    <xf numFmtId="0" fontId="7" fillId="7" borderId="9" xfId="0" applyFont="1" applyFill="1" applyBorder="1" applyAlignment="1">
      <alignment horizontal="center" vertical="center"/>
    </xf>
    <xf numFmtId="0" fontId="7" fillId="7" borderId="13" xfId="0" applyFont="1" applyFill="1" applyBorder="1" applyAlignment="1">
      <alignment horizontal="center" vertical="center"/>
    </xf>
    <xf numFmtId="0" fontId="6" fillId="7" borderId="22" xfId="0" applyFont="1" applyFill="1" applyBorder="1" applyAlignment="1">
      <alignment horizontal="center" vertical="center" wrapText="1" shrinkToFit="1"/>
    </xf>
    <xf numFmtId="0" fontId="6" fillId="7" borderId="33" xfId="0" applyFont="1" applyFill="1" applyBorder="1" applyAlignment="1">
      <alignment horizontal="center" vertical="center" shrinkToFit="1"/>
    </xf>
    <xf numFmtId="0" fontId="6" fillId="7" borderId="34" xfId="0" applyFont="1" applyFill="1" applyBorder="1" applyAlignment="1">
      <alignment horizontal="center" vertical="center" shrinkToFit="1"/>
    </xf>
    <xf numFmtId="0" fontId="6" fillId="8" borderId="4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4" xfId="0" applyFont="1" applyFill="1" applyBorder="1" applyAlignment="1">
      <alignment horizontal="center" vertical="center"/>
    </xf>
    <xf numFmtId="0" fontId="6" fillId="7" borderId="17"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47" xfId="0" applyFont="1" applyFill="1" applyBorder="1" applyAlignment="1">
      <alignment horizontal="center" vertical="center"/>
    </xf>
    <xf numFmtId="0" fontId="13" fillId="0" borderId="0" xfId="0" applyFont="1" applyAlignment="1">
      <alignment horizontal="left" vertical="center"/>
    </xf>
    <xf numFmtId="0" fontId="18" fillId="0" borderId="0" xfId="0" applyFont="1" applyAlignme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6" fillId="7" borderId="11" xfId="0" applyFont="1" applyFill="1" applyBorder="1" applyAlignment="1">
      <alignment horizontal="center" vertical="center"/>
    </xf>
    <xf numFmtId="0" fontId="6" fillId="7" borderId="23" xfId="0" applyFont="1" applyFill="1" applyBorder="1" applyAlignment="1">
      <alignment horizontal="center" vertical="center" shrinkToFit="1"/>
    </xf>
    <xf numFmtId="0" fontId="6" fillId="7" borderId="24" xfId="0" applyFont="1" applyFill="1" applyBorder="1" applyAlignment="1">
      <alignment horizontal="center" vertical="center"/>
    </xf>
    <xf numFmtId="0" fontId="6" fillId="7" borderId="27" xfId="0" applyFont="1" applyFill="1" applyBorder="1" applyAlignment="1">
      <alignment horizontal="center" vertical="center"/>
    </xf>
    <xf numFmtId="0" fontId="6" fillId="7" borderId="25" xfId="0" applyFont="1" applyFill="1" applyBorder="1" applyAlignment="1">
      <alignment horizontal="center" vertical="center" shrinkToFit="1"/>
    </xf>
    <xf numFmtId="0" fontId="6" fillId="7" borderId="28" xfId="0" applyFont="1" applyFill="1" applyBorder="1" applyAlignment="1">
      <alignment horizontal="center" vertical="center" shrinkToFit="1"/>
    </xf>
    <xf numFmtId="0" fontId="6" fillId="8" borderId="22" xfId="0" applyFont="1" applyFill="1" applyBorder="1" applyAlignment="1">
      <alignment horizontal="center" vertical="center" wrapText="1" shrinkToFit="1"/>
    </xf>
    <xf numFmtId="0" fontId="6" fillId="8" borderId="32" xfId="0" applyFont="1" applyFill="1" applyBorder="1" applyAlignment="1">
      <alignment horizontal="center" vertical="center" wrapText="1" shrinkToFit="1"/>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6" fillId="7" borderId="48" xfId="0" applyFont="1" applyFill="1" applyBorder="1" applyAlignment="1">
      <alignment horizontal="center" vertical="center" wrapText="1"/>
    </xf>
    <xf numFmtId="0" fontId="6" fillId="8" borderId="49"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3" fillId="4" borderId="13" xfId="0" applyFont="1" applyFill="1" applyBorder="1" applyAlignment="1">
      <alignment horizontal="center" vertical="center" shrinkToFit="1"/>
    </xf>
    <xf numFmtId="0" fontId="3" fillId="4" borderId="9" xfId="0" applyFont="1" applyFill="1" applyBorder="1" applyAlignment="1">
      <alignment horizontal="center" vertical="center" shrinkToFit="1"/>
    </xf>
    <xf numFmtId="0" fontId="11" fillId="4" borderId="13" xfId="0" applyFont="1" applyFill="1" applyBorder="1" applyAlignment="1">
      <alignment horizontal="center" vertical="center" shrinkToFit="1"/>
    </xf>
    <xf numFmtId="0" fontId="11" fillId="4" borderId="9" xfId="0" applyFont="1" applyFill="1" applyBorder="1" applyAlignment="1">
      <alignment horizontal="center" vertical="center" shrinkToFit="1"/>
    </xf>
    <xf numFmtId="0" fontId="3" fillId="5" borderId="13" xfId="0" applyFont="1" applyFill="1" applyBorder="1" applyAlignment="1">
      <alignment horizontal="center" vertical="center" shrinkToFit="1"/>
    </xf>
    <xf numFmtId="0" fontId="3" fillId="5" borderId="9" xfId="0" applyFont="1" applyFill="1" applyBorder="1" applyAlignment="1">
      <alignment horizontal="center" vertical="center" shrinkToFit="1"/>
    </xf>
    <xf numFmtId="0" fontId="11" fillId="5" borderId="13" xfId="0" applyFont="1" applyFill="1" applyBorder="1" applyAlignment="1">
      <alignment horizontal="center" vertical="center" shrinkToFit="1"/>
    </xf>
    <xf numFmtId="0" fontId="11" fillId="5" borderId="9" xfId="0" applyFont="1" applyFill="1" applyBorder="1" applyAlignment="1">
      <alignment horizontal="center" vertical="center" shrinkToFit="1"/>
    </xf>
    <xf numFmtId="0" fontId="3" fillId="6" borderId="13" xfId="0" applyFont="1" applyFill="1" applyBorder="1" applyAlignment="1">
      <alignment horizontal="center" vertical="center" shrinkToFit="1"/>
    </xf>
    <xf numFmtId="0" fontId="3" fillId="6" borderId="9" xfId="0" applyFont="1" applyFill="1" applyBorder="1" applyAlignment="1">
      <alignment horizontal="center" vertical="center" shrinkToFit="1"/>
    </xf>
    <xf numFmtId="0" fontId="11" fillId="6" borderId="13" xfId="0" applyFont="1" applyFill="1" applyBorder="1" applyAlignment="1">
      <alignment horizontal="center" vertical="center" shrinkToFit="1"/>
    </xf>
    <xf numFmtId="0" fontId="11" fillId="6" borderId="9"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0" fontId="14" fillId="7" borderId="27" xfId="0" applyFont="1" applyFill="1" applyBorder="1" applyAlignment="1">
      <alignment horizontal="center" vertical="center" wrapText="1" shrinkToFit="1"/>
    </xf>
    <xf numFmtId="0" fontId="14" fillId="7" borderId="27" xfId="0" applyFont="1" applyFill="1" applyBorder="1" applyAlignment="1">
      <alignment horizontal="center" vertical="center" shrinkToFit="1"/>
    </xf>
    <xf numFmtId="0" fontId="14" fillId="7" borderId="20" xfId="0" applyFont="1" applyFill="1" applyBorder="1" applyAlignment="1">
      <alignment horizontal="center" vertical="center" wrapText="1" shrinkToFit="1"/>
    </xf>
    <xf numFmtId="0" fontId="14" fillId="7" borderId="20" xfId="0" applyFont="1" applyFill="1" applyBorder="1" applyAlignment="1">
      <alignment horizontal="center" vertical="center" shrinkToFit="1"/>
    </xf>
    <xf numFmtId="0" fontId="6" fillId="8" borderId="15" xfId="0" applyFont="1" applyFill="1" applyBorder="1" applyAlignment="1">
      <alignment horizontal="center" vertical="center" wrapText="1" shrinkToFit="1"/>
    </xf>
    <xf numFmtId="0" fontId="6" fillId="8" borderId="15" xfId="0" applyFont="1" applyFill="1" applyBorder="1" applyAlignment="1">
      <alignment horizontal="center" vertical="center" shrinkToFit="1"/>
    </xf>
    <xf numFmtId="0" fontId="6" fillId="8" borderId="27" xfId="0" applyFont="1" applyFill="1" applyBorder="1" applyAlignment="1">
      <alignment horizontal="center" vertical="center" wrapText="1" shrinkToFit="1"/>
    </xf>
    <xf numFmtId="0" fontId="6" fillId="8" borderId="27" xfId="0" applyFont="1" applyFill="1" applyBorder="1" applyAlignment="1">
      <alignment horizontal="center" vertical="center" shrinkToFit="1"/>
    </xf>
    <xf numFmtId="0" fontId="6" fillId="8" borderId="32" xfId="0" applyFont="1" applyFill="1" applyBorder="1" applyAlignment="1">
      <alignment horizontal="center" vertical="center" shrinkToFit="1"/>
    </xf>
    <xf numFmtId="0" fontId="6" fillId="8" borderId="33" xfId="0" applyFont="1" applyFill="1" applyBorder="1" applyAlignment="1">
      <alignment horizontal="center" vertical="center" shrinkToFit="1"/>
    </xf>
    <xf numFmtId="0" fontId="6" fillId="8" borderId="34" xfId="0" applyFont="1" applyFill="1" applyBorder="1" applyAlignment="1">
      <alignment horizontal="center" vertical="center" shrinkToFit="1"/>
    </xf>
    <xf numFmtId="0" fontId="6" fillId="8" borderId="12" xfId="0" applyFont="1" applyFill="1" applyBorder="1" applyAlignment="1">
      <alignment horizontal="center" vertical="center" shrinkToFit="1"/>
    </xf>
    <xf numFmtId="0" fontId="6" fillId="8" borderId="27" xfId="0" applyFont="1" applyFill="1" applyBorder="1" applyAlignment="1">
      <alignment horizontal="center" vertical="center"/>
    </xf>
    <xf numFmtId="0" fontId="6" fillId="7" borderId="37" xfId="0" applyFont="1" applyFill="1" applyBorder="1" applyAlignment="1">
      <alignment horizontal="center" vertical="center"/>
    </xf>
    <xf numFmtId="0" fontId="6" fillId="7" borderId="44" xfId="0" applyFont="1" applyFill="1" applyBorder="1" applyAlignment="1">
      <alignment horizontal="center" vertical="center"/>
    </xf>
    <xf numFmtId="0" fontId="6" fillId="7" borderId="35" xfId="0" applyFont="1" applyFill="1" applyBorder="1" applyAlignment="1">
      <alignment horizontal="center" vertical="center"/>
    </xf>
    <xf numFmtId="0" fontId="6" fillId="7" borderId="36" xfId="0" applyFont="1" applyFill="1" applyBorder="1" applyAlignment="1">
      <alignment horizontal="center" vertical="center"/>
    </xf>
    <xf numFmtId="0" fontId="6" fillId="8" borderId="13" xfId="0" applyFont="1" applyFill="1" applyBorder="1" applyAlignment="1">
      <alignment horizontal="center" vertical="center"/>
    </xf>
    <xf numFmtId="0" fontId="6" fillId="8" borderId="30" xfId="0" applyFont="1" applyFill="1" applyBorder="1" applyAlignment="1">
      <alignment horizontal="center" vertical="center" shrinkToFit="1"/>
    </xf>
    <xf numFmtId="0" fontId="6" fillId="8" borderId="29" xfId="0" applyFont="1" applyFill="1" applyBorder="1" applyAlignment="1">
      <alignment horizontal="center" vertical="center" shrinkToFit="1"/>
    </xf>
    <xf numFmtId="0" fontId="6" fillId="8" borderId="31" xfId="0" applyFont="1" applyFill="1" applyBorder="1" applyAlignment="1">
      <alignment horizontal="center" vertical="center" shrinkToFit="1"/>
    </xf>
    <xf numFmtId="177" fontId="6" fillId="8" borderId="15" xfId="0" applyNumberFormat="1" applyFont="1" applyFill="1" applyBorder="1" applyAlignment="1">
      <alignment horizontal="center" vertical="center" shrinkToFit="1"/>
    </xf>
    <xf numFmtId="177" fontId="6" fillId="8" borderId="27" xfId="0" applyNumberFormat="1" applyFont="1" applyFill="1" applyBorder="1" applyAlignment="1">
      <alignment horizontal="center" vertical="center" shrinkToFit="1"/>
    </xf>
    <xf numFmtId="177" fontId="6" fillId="8" borderId="13" xfId="0" applyNumberFormat="1" applyFont="1" applyFill="1" applyBorder="1" applyAlignment="1">
      <alignment horizontal="center" vertical="center" shrinkToFit="1"/>
    </xf>
    <xf numFmtId="177" fontId="6" fillId="8" borderId="15" xfId="0" applyNumberFormat="1" applyFont="1" applyFill="1" applyBorder="1" applyAlignment="1">
      <alignment horizontal="center" vertical="center" wrapText="1" shrinkToFit="1"/>
    </xf>
    <xf numFmtId="0" fontId="6" fillId="8" borderId="48" xfId="0" applyFont="1" applyFill="1" applyBorder="1" applyAlignment="1">
      <alignment horizontal="center" vertical="center" wrapText="1" shrinkToFit="1"/>
    </xf>
    <xf numFmtId="0" fontId="6" fillId="8" borderId="48" xfId="0" applyFont="1" applyFill="1" applyBorder="1" applyAlignment="1">
      <alignment horizontal="center" vertical="center" shrinkToFit="1"/>
    </xf>
    <xf numFmtId="0" fontId="12" fillId="0" borderId="0" xfId="0" applyFont="1" applyAlignment="1">
      <alignment vertical="center"/>
    </xf>
  </cellXfs>
  <cellStyles count="2">
    <cellStyle name="標準" xfId="0" builtinId="0"/>
    <cellStyle name="標準_0413_選手団参加意向調査様式（修正返信用）" xfId="1"/>
  </cellStyles>
  <dxfs count="0"/>
  <tableStyles count="0" defaultTableStyle="TableStyleMedium2" defaultPivotStyle="PivotStyleLight16"/>
  <colors>
    <mruColors>
      <color rgb="FFFFCCFF"/>
      <color rgb="FF99FF99"/>
      <color rgb="FFFFFF99"/>
      <color rgb="FF343D9C"/>
      <color rgb="FFF4D8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34</xdr:col>
      <xdr:colOff>145256</xdr:colOff>
      <xdr:row>3</xdr:row>
      <xdr:rowOff>130969</xdr:rowOff>
    </xdr:from>
    <xdr:to>
      <xdr:col>34</xdr:col>
      <xdr:colOff>1807368</xdr:colOff>
      <xdr:row>7</xdr:row>
      <xdr:rowOff>9526</xdr:rowOff>
    </xdr:to>
    <xdr:sp macro="" textlink="">
      <xdr:nvSpPr>
        <xdr:cNvPr id="3" name="角丸四角形 2"/>
        <xdr:cNvSpPr/>
      </xdr:nvSpPr>
      <xdr:spPr>
        <a:xfrm>
          <a:off x="20302537" y="1023938"/>
          <a:ext cx="1662112" cy="783432"/>
        </a:xfrm>
        <a:prstGeom prst="round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0070C0"/>
              </a:solidFill>
            </a:rPr>
            <a:t>様式１</a:t>
          </a:r>
          <a:endParaRPr kumimoji="1" lang="en-US" altLang="ja-JP" sz="2800" b="1">
            <a:solidFill>
              <a:srgbClr val="0070C0"/>
            </a:solidFill>
          </a:endParaRPr>
        </a:p>
      </xdr:txBody>
    </xdr:sp>
    <xdr:clientData/>
  </xdr:twoCellAnchor>
  <xdr:twoCellAnchor editAs="oneCell">
    <xdr:from>
      <xdr:col>28</xdr:col>
      <xdr:colOff>121444</xdr:colOff>
      <xdr:row>0</xdr:row>
      <xdr:rowOff>35718</xdr:rowOff>
    </xdr:from>
    <xdr:to>
      <xdr:col>33</xdr:col>
      <xdr:colOff>73819</xdr:colOff>
      <xdr:row>3</xdr:row>
      <xdr:rowOff>3854</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18694" y="35718"/>
          <a:ext cx="4429125" cy="861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27</xdr:col>
      <xdr:colOff>88900</xdr:colOff>
      <xdr:row>36</xdr:row>
      <xdr:rowOff>114300</xdr:rowOff>
    </xdr:from>
    <xdr:to>
      <xdr:col>32</xdr:col>
      <xdr:colOff>215900</xdr:colOff>
      <xdr:row>38</xdr:row>
      <xdr:rowOff>50800</xdr:rowOff>
    </xdr:to>
    <xdr:sp macro="" textlink="">
      <xdr:nvSpPr>
        <xdr:cNvPr id="17" name="角丸四角形吹き出し 16"/>
        <xdr:cNvSpPr/>
      </xdr:nvSpPr>
      <xdr:spPr>
        <a:xfrm>
          <a:off x="19799300" y="8509000"/>
          <a:ext cx="3822700" cy="393700"/>
        </a:xfrm>
        <a:prstGeom prst="wedgeRoundRectCallout">
          <a:avLst>
            <a:gd name="adj1" fmla="val 95219"/>
            <a:gd name="adj2" fmla="val -111611"/>
            <a:gd name="adj3" fmla="val 16667"/>
          </a:avLst>
        </a:prstGeom>
        <a:solidFill>
          <a:srgbClr val="99FF99"/>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34</xdr:col>
      <xdr:colOff>145256</xdr:colOff>
      <xdr:row>3</xdr:row>
      <xdr:rowOff>130969</xdr:rowOff>
    </xdr:from>
    <xdr:to>
      <xdr:col>34</xdr:col>
      <xdr:colOff>1807368</xdr:colOff>
      <xdr:row>7</xdr:row>
      <xdr:rowOff>9526</xdr:rowOff>
    </xdr:to>
    <xdr:sp macro="" textlink="">
      <xdr:nvSpPr>
        <xdr:cNvPr id="2" name="角丸四角形 1"/>
        <xdr:cNvSpPr/>
      </xdr:nvSpPr>
      <xdr:spPr>
        <a:xfrm>
          <a:off x="25415081" y="1026319"/>
          <a:ext cx="1662112" cy="792957"/>
        </a:xfrm>
        <a:prstGeom prst="round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0070C0"/>
              </a:solidFill>
            </a:rPr>
            <a:t>様式１</a:t>
          </a:r>
          <a:endParaRPr kumimoji="1" lang="en-US" altLang="ja-JP" sz="2800" b="1">
            <a:solidFill>
              <a:srgbClr val="0070C0"/>
            </a:solidFill>
          </a:endParaRPr>
        </a:p>
      </xdr:txBody>
    </xdr:sp>
    <xdr:clientData/>
  </xdr:twoCellAnchor>
  <xdr:twoCellAnchor editAs="oneCell">
    <xdr:from>
      <xdr:col>28</xdr:col>
      <xdr:colOff>121444</xdr:colOff>
      <xdr:row>0</xdr:row>
      <xdr:rowOff>35718</xdr:rowOff>
    </xdr:from>
    <xdr:to>
      <xdr:col>33</xdr:col>
      <xdr:colOff>73819</xdr:colOff>
      <xdr:row>3</xdr:row>
      <xdr:rowOff>3854</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66819" y="35718"/>
          <a:ext cx="4419600" cy="863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13</xdr:row>
      <xdr:rowOff>11907</xdr:rowOff>
    </xdr:from>
    <xdr:to>
      <xdr:col>19</xdr:col>
      <xdr:colOff>0</xdr:colOff>
      <xdr:row>19</xdr:row>
      <xdr:rowOff>202406</xdr:rowOff>
    </xdr:to>
    <xdr:sp macro="" textlink="">
      <xdr:nvSpPr>
        <xdr:cNvPr id="4" name="角丸四角形 3"/>
        <xdr:cNvSpPr/>
      </xdr:nvSpPr>
      <xdr:spPr>
        <a:xfrm>
          <a:off x="4548188" y="3119438"/>
          <a:ext cx="8405812" cy="1547812"/>
        </a:xfrm>
        <a:prstGeom prst="roundRect">
          <a:avLst>
            <a:gd name="adj" fmla="val 4878"/>
          </a:avLst>
        </a:prstGeom>
        <a:noFill/>
        <a:ln w="317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847725</xdr:colOff>
      <xdr:row>28</xdr:row>
      <xdr:rowOff>200024</xdr:rowOff>
    </xdr:from>
    <xdr:to>
      <xdr:col>32</xdr:col>
      <xdr:colOff>0</xdr:colOff>
      <xdr:row>30</xdr:row>
      <xdr:rowOff>19049</xdr:rowOff>
    </xdr:to>
    <xdr:sp macro="" textlink="">
      <xdr:nvSpPr>
        <xdr:cNvPr id="5" name="角丸四角形 4"/>
        <xdr:cNvSpPr/>
      </xdr:nvSpPr>
      <xdr:spPr>
        <a:xfrm>
          <a:off x="15963900" y="6476999"/>
          <a:ext cx="4429125" cy="238125"/>
        </a:xfrm>
        <a:prstGeom prst="roundRect">
          <a:avLst/>
        </a:prstGeom>
        <a:noFill/>
        <a:ln w="31750">
          <a:solidFill>
            <a:schemeClr val="accent4">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723900</xdr:colOff>
      <xdr:row>14</xdr:row>
      <xdr:rowOff>142875</xdr:rowOff>
    </xdr:from>
    <xdr:to>
      <xdr:col>30</xdr:col>
      <xdr:colOff>238125</xdr:colOff>
      <xdr:row>16</xdr:row>
      <xdr:rowOff>117475</xdr:rowOff>
    </xdr:to>
    <xdr:sp macro="" textlink="">
      <xdr:nvSpPr>
        <xdr:cNvPr id="6" name="角丸四角形吹き出し 5"/>
        <xdr:cNvSpPr/>
      </xdr:nvSpPr>
      <xdr:spPr>
        <a:xfrm>
          <a:off x="15840075" y="3486150"/>
          <a:ext cx="3114675" cy="393700"/>
        </a:xfrm>
        <a:prstGeom prst="wedgeRoundRectCallout">
          <a:avLst>
            <a:gd name="adj1" fmla="val 47410"/>
            <a:gd name="adj2" fmla="val -94131"/>
            <a:gd name="adj3" fmla="val 16667"/>
          </a:avLst>
        </a:prstGeom>
        <a:solidFill>
          <a:srgbClr val="FFFF99"/>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持込車両での宿舎駐車希望台数記入例</a:t>
          </a:r>
        </a:p>
      </xdr:txBody>
    </xdr:sp>
    <xdr:clientData/>
  </xdr:twoCellAnchor>
  <xdr:twoCellAnchor>
    <xdr:from>
      <xdr:col>28</xdr:col>
      <xdr:colOff>66675</xdr:colOff>
      <xdr:row>30</xdr:row>
      <xdr:rowOff>161926</xdr:rowOff>
    </xdr:from>
    <xdr:to>
      <xdr:col>32</xdr:col>
      <xdr:colOff>549275</xdr:colOff>
      <xdr:row>32</xdr:row>
      <xdr:rowOff>85726</xdr:rowOff>
    </xdr:to>
    <xdr:sp macro="" textlink="">
      <xdr:nvSpPr>
        <xdr:cNvPr id="7" name="角丸四角形吹き出し 6"/>
        <xdr:cNvSpPr/>
      </xdr:nvSpPr>
      <xdr:spPr>
        <a:xfrm>
          <a:off x="20272375" y="7185026"/>
          <a:ext cx="3683000" cy="381000"/>
        </a:xfrm>
        <a:prstGeom prst="wedgeRoundRectCallout">
          <a:avLst>
            <a:gd name="adj1" fmla="val -44985"/>
            <a:gd name="adj2" fmla="val -101459"/>
            <a:gd name="adj3" fmla="val 16667"/>
          </a:avLst>
        </a:prstGeom>
        <a:solidFill>
          <a:schemeClr val="accent4">
            <a:lumMod val="60000"/>
            <a:lumOff val="4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持込・自家用車のみを利用して来県する場合の記入例</a:t>
          </a:r>
        </a:p>
      </xdr:txBody>
    </xdr:sp>
    <xdr:clientData/>
  </xdr:twoCellAnchor>
  <xdr:twoCellAnchor>
    <xdr:from>
      <xdr:col>18</xdr:col>
      <xdr:colOff>527050</xdr:colOff>
      <xdr:row>29</xdr:row>
      <xdr:rowOff>177801</xdr:rowOff>
    </xdr:from>
    <xdr:to>
      <xdr:col>22</xdr:col>
      <xdr:colOff>241300</xdr:colOff>
      <xdr:row>31</xdr:row>
      <xdr:rowOff>171452</xdr:rowOff>
    </xdr:to>
    <xdr:sp macro="" textlink="">
      <xdr:nvSpPr>
        <xdr:cNvPr id="8" name="角丸四角形吹き出し 7"/>
        <xdr:cNvSpPr/>
      </xdr:nvSpPr>
      <xdr:spPr>
        <a:xfrm>
          <a:off x="12109450" y="6972301"/>
          <a:ext cx="3663950" cy="450851"/>
        </a:xfrm>
        <a:prstGeom prst="wedgeRoundRectCallout">
          <a:avLst>
            <a:gd name="adj1" fmla="val -60143"/>
            <a:gd name="adj2" fmla="val 81594"/>
            <a:gd name="adj3" fmla="val 16667"/>
          </a:avLst>
        </a:prstGeom>
        <a:solidFill>
          <a:srgbClr val="FFFF99"/>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同一競技での来県パターンが異なる場合の記入例</a:t>
          </a:r>
          <a:endParaRPr kumimoji="1" lang="en-US" altLang="ja-JP" sz="11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882651</xdr:colOff>
      <xdr:row>27</xdr:row>
      <xdr:rowOff>79376</xdr:rowOff>
    </xdr:from>
    <xdr:to>
      <xdr:col>20</xdr:col>
      <xdr:colOff>282576</xdr:colOff>
      <xdr:row>29</xdr:row>
      <xdr:rowOff>73026</xdr:rowOff>
    </xdr:to>
    <xdr:sp macro="" textlink="">
      <xdr:nvSpPr>
        <xdr:cNvPr id="9" name="角丸四角形吹き出し 8"/>
        <xdr:cNvSpPr/>
      </xdr:nvSpPr>
      <xdr:spPr>
        <a:xfrm>
          <a:off x="9277351" y="6416676"/>
          <a:ext cx="4606925" cy="450850"/>
        </a:xfrm>
        <a:prstGeom prst="wedgeRoundRectCallout">
          <a:avLst>
            <a:gd name="adj1" fmla="val 46269"/>
            <a:gd name="adj2" fmla="val -88800"/>
            <a:gd name="adj3" fmla="val 16667"/>
          </a:avLst>
        </a:prstGeom>
        <a:solidFill>
          <a:srgbClr val="FFFF99"/>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新幹線で東京駅に到着し，その後高速バスで来県する場合の記入例</a:t>
          </a:r>
        </a:p>
      </xdr:txBody>
    </xdr:sp>
    <xdr:clientData/>
  </xdr:twoCellAnchor>
  <xdr:twoCellAnchor>
    <xdr:from>
      <xdr:col>14</xdr:col>
      <xdr:colOff>533400</xdr:colOff>
      <xdr:row>22</xdr:row>
      <xdr:rowOff>120651</xdr:rowOff>
    </xdr:from>
    <xdr:to>
      <xdr:col>22</xdr:col>
      <xdr:colOff>127000</xdr:colOff>
      <xdr:row>24</xdr:row>
      <xdr:rowOff>88901</xdr:rowOff>
    </xdr:to>
    <xdr:sp macro="" textlink="">
      <xdr:nvSpPr>
        <xdr:cNvPr id="10" name="角丸四角形吹き出し 9"/>
        <xdr:cNvSpPr/>
      </xdr:nvSpPr>
      <xdr:spPr>
        <a:xfrm>
          <a:off x="8928100" y="5314951"/>
          <a:ext cx="6731000" cy="425450"/>
        </a:xfrm>
        <a:prstGeom prst="wedgeRoundRectCallout">
          <a:avLst>
            <a:gd name="adj1" fmla="val 34248"/>
            <a:gd name="adj2" fmla="val 100919"/>
            <a:gd name="adj3" fmla="val 16667"/>
          </a:avLst>
        </a:prstGeom>
        <a:solidFill>
          <a:srgbClr val="FFCCFF"/>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航空機で羽田空港に到着した後に東京駅へ行き，その後東京駅から高速バスで来県する場合の記入例</a:t>
          </a:r>
        </a:p>
      </xdr:txBody>
    </xdr:sp>
    <xdr:clientData/>
  </xdr:twoCellAnchor>
  <xdr:twoCellAnchor>
    <xdr:from>
      <xdr:col>27</xdr:col>
      <xdr:colOff>288925</xdr:colOff>
      <xdr:row>23</xdr:row>
      <xdr:rowOff>95251</xdr:rowOff>
    </xdr:from>
    <xdr:to>
      <xdr:col>33</xdr:col>
      <xdr:colOff>254000</xdr:colOff>
      <xdr:row>25</xdr:row>
      <xdr:rowOff>69851</xdr:rowOff>
    </xdr:to>
    <xdr:sp macro="" textlink="">
      <xdr:nvSpPr>
        <xdr:cNvPr id="11" name="角丸四角形吹き出し 10"/>
        <xdr:cNvSpPr/>
      </xdr:nvSpPr>
      <xdr:spPr>
        <a:xfrm>
          <a:off x="19999325" y="5518151"/>
          <a:ext cx="4943475" cy="431800"/>
        </a:xfrm>
        <a:prstGeom prst="wedgeRoundRectCallout">
          <a:avLst>
            <a:gd name="adj1" fmla="val -53906"/>
            <a:gd name="adj2" fmla="val -93958"/>
            <a:gd name="adj3" fmla="val 16667"/>
          </a:avLst>
        </a:prstGeom>
        <a:solidFill>
          <a:srgbClr val="99FF99"/>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鉄道で上野駅に到着し，その後持込車両で来県する場合の記入例</a:t>
          </a:r>
        </a:p>
      </xdr:txBody>
    </xdr:sp>
    <xdr:clientData/>
  </xdr:twoCellAnchor>
  <xdr:twoCellAnchor>
    <xdr:from>
      <xdr:col>24</xdr:col>
      <xdr:colOff>752475</xdr:colOff>
      <xdr:row>18</xdr:row>
      <xdr:rowOff>177801</xdr:rowOff>
    </xdr:from>
    <xdr:to>
      <xdr:col>32</xdr:col>
      <xdr:colOff>584200</xdr:colOff>
      <xdr:row>20</xdr:row>
      <xdr:rowOff>161925</xdr:rowOff>
    </xdr:to>
    <xdr:sp macro="" textlink="">
      <xdr:nvSpPr>
        <xdr:cNvPr id="12" name="角丸四角形吹き出し 11"/>
        <xdr:cNvSpPr/>
      </xdr:nvSpPr>
      <xdr:spPr>
        <a:xfrm>
          <a:off x="18380075" y="4457701"/>
          <a:ext cx="5610225" cy="441324"/>
        </a:xfrm>
        <a:prstGeom prst="wedgeRoundRectCallout">
          <a:avLst>
            <a:gd name="adj1" fmla="val 1285"/>
            <a:gd name="adj2" fmla="val 84331"/>
            <a:gd name="adj3" fmla="val 16667"/>
          </a:avLst>
        </a:prstGeom>
        <a:solidFill>
          <a:srgbClr val="FFFF99"/>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航空機で羽田空港に到着し，その後東京駅から持込車両で来県する場合の記入例</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1387473</xdr:colOff>
      <xdr:row>20</xdr:row>
      <xdr:rowOff>79376</xdr:rowOff>
    </xdr:from>
    <xdr:to>
      <xdr:col>24</xdr:col>
      <xdr:colOff>558800</xdr:colOff>
      <xdr:row>22</xdr:row>
      <xdr:rowOff>15876</xdr:rowOff>
    </xdr:to>
    <xdr:sp macro="" textlink="">
      <xdr:nvSpPr>
        <xdr:cNvPr id="13" name="角丸四角形吹き出し 12"/>
        <xdr:cNvSpPr/>
      </xdr:nvSpPr>
      <xdr:spPr>
        <a:xfrm>
          <a:off x="12969873" y="4816476"/>
          <a:ext cx="5216527" cy="393700"/>
        </a:xfrm>
        <a:prstGeom prst="wedgeRoundRectCallout">
          <a:avLst>
            <a:gd name="adj1" fmla="val -53416"/>
            <a:gd name="adj2" fmla="val -110614"/>
            <a:gd name="adj3" fmla="val 16667"/>
          </a:avLst>
        </a:prstGeom>
        <a:solidFill>
          <a:srgbClr val="FFCCFF"/>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航空機や新幹線を利用して，茨城へ向かう鉄道に乗り継ぐ場合の記入例</a:t>
          </a:r>
        </a:p>
      </xdr:txBody>
    </xdr:sp>
    <xdr:clientData/>
  </xdr:twoCellAnchor>
  <xdr:twoCellAnchor>
    <xdr:from>
      <xdr:col>19</xdr:col>
      <xdr:colOff>438150</xdr:colOff>
      <xdr:row>11</xdr:row>
      <xdr:rowOff>50800</xdr:rowOff>
    </xdr:from>
    <xdr:to>
      <xdr:col>25</xdr:col>
      <xdr:colOff>288925</xdr:colOff>
      <xdr:row>13</xdr:row>
      <xdr:rowOff>28576</xdr:rowOff>
    </xdr:to>
    <xdr:sp macro="" textlink="">
      <xdr:nvSpPr>
        <xdr:cNvPr id="14" name="角丸四角形吹き出し 13"/>
        <xdr:cNvSpPr/>
      </xdr:nvSpPr>
      <xdr:spPr>
        <a:xfrm>
          <a:off x="13417550" y="2743200"/>
          <a:ext cx="5311775" cy="422276"/>
        </a:xfrm>
        <a:prstGeom prst="wedgeRoundRectCallout">
          <a:avLst>
            <a:gd name="adj1" fmla="val -43882"/>
            <a:gd name="adj2" fmla="val 164703"/>
            <a:gd name="adj3" fmla="val 16667"/>
          </a:avLst>
        </a:prstGeom>
        <a:solidFill>
          <a:srgbClr val="FFCCFF"/>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航空機で羽田空港に到着し，その後高速バスを利用して来県する場合の記入例</a:t>
          </a:r>
        </a:p>
      </xdr:txBody>
    </xdr:sp>
    <xdr:clientData/>
  </xdr:twoCellAnchor>
  <xdr:twoCellAnchor>
    <xdr:from>
      <xdr:col>27</xdr:col>
      <xdr:colOff>88900</xdr:colOff>
      <xdr:row>36</xdr:row>
      <xdr:rowOff>123825</xdr:rowOff>
    </xdr:from>
    <xdr:to>
      <xdr:col>32</xdr:col>
      <xdr:colOff>215900</xdr:colOff>
      <xdr:row>38</xdr:row>
      <xdr:rowOff>60325</xdr:rowOff>
    </xdr:to>
    <xdr:sp macro="" textlink="">
      <xdr:nvSpPr>
        <xdr:cNvPr id="15" name="角丸四角形吹き出し 14"/>
        <xdr:cNvSpPr/>
      </xdr:nvSpPr>
      <xdr:spPr>
        <a:xfrm>
          <a:off x="19799300" y="8518525"/>
          <a:ext cx="3822700" cy="393700"/>
        </a:xfrm>
        <a:prstGeom prst="wedgeRoundRectCallout">
          <a:avLst>
            <a:gd name="adj1" fmla="val -5838"/>
            <a:gd name="adj2" fmla="val -87149"/>
            <a:gd name="adj3" fmla="val 16667"/>
          </a:avLst>
        </a:prstGeom>
        <a:solidFill>
          <a:srgbClr val="99FF99"/>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27</xdr:col>
      <xdr:colOff>85725</xdr:colOff>
      <xdr:row>36</xdr:row>
      <xdr:rowOff>114300</xdr:rowOff>
    </xdr:from>
    <xdr:to>
      <xdr:col>32</xdr:col>
      <xdr:colOff>212725</xdr:colOff>
      <xdr:row>38</xdr:row>
      <xdr:rowOff>50800</xdr:rowOff>
    </xdr:to>
    <xdr:sp macro="" textlink="">
      <xdr:nvSpPr>
        <xdr:cNvPr id="16" name="角丸四角形吹き出し 15"/>
        <xdr:cNvSpPr/>
      </xdr:nvSpPr>
      <xdr:spPr>
        <a:xfrm>
          <a:off x="19796125" y="8509000"/>
          <a:ext cx="3822700" cy="393700"/>
        </a:xfrm>
        <a:prstGeom prst="wedgeRoundRectCallout">
          <a:avLst>
            <a:gd name="adj1" fmla="val -45838"/>
            <a:gd name="adj2" fmla="val -89649"/>
            <a:gd name="adj3" fmla="val 16667"/>
          </a:avLst>
        </a:prstGeom>
        <a:solidFill>
          <a:srgbClr val="99FF99"/>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台のバスに同乗する参加種別が異なる場合の記入例</a:t>
          </a:r>
        </a:p>
      </xdr:txBody>
    </xdr:sp>
    <xdr:clientData/>
  </xdr:twoCellAnchor>
  <xdr:twoCellAnchor>
    <xdr:from>
      <xdr:col>31</xdr:col>
      <xdr:colOff>228600</xdr:colOff>
      <xdr:row>1</xdr:row>
      <xdr:rowOff>215900</xdr:rowOff>
    </xdr:from>
    <xdr:to>
      <xdr:col>33</xdr:col>
      <xdr:colOff>596900</xdr:colOff>
      <xdr:row>7</xdr:row>
      <xdr:rowOff>88900</xdr:rowOff>
    </xdr:to>
    <xdr:sp macro="" textlink="">
      <xdr:nvSpPr>
        <xdr:cNvPr id="18" name="角丸四角形 17"/>
        <xdr:cNvSpPr/>
      </xdr:nvSpPr>
      <xdr:spPr>
        <a:xfrm>
          <a:off x="22136100" y="508000"/>
          <a:ext cx="3149600" cy="1397000"/>
        </a:xfrm>
        <a:prstGeom prst="roundRect">
          <a:avLst>
            <a:gd name="adj" fmla="val 757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solidFill>
                <a:srgbClr val="FF0000"/>
              </a:solidFill>
            </a:rPr>
            <a:t>記入例</a:t>
          </a:r>
          <a:endParaRPr kumimoji="1" lang="en-US" altLang="ja-JP" sz="4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X138"/>
  <sheetViews>
    <sheetView tabSelected="1" view="pageBreakPreview" zoomScale="85" zoomScaleNormal="85" zoomScaleSheetLayoutView="85" workbookViewId="0">
      <selection sqref="A1:D1"/>
    </sheetView>
  </sheetViews>
  <sheetFormatPr defaultRowHeight="15.75"/>
  <cols>
    <col min="1" max="1" width="3.75" style="1" customWidth="1"/>
    <col min="2" max="2" width="11.25" style="1" customWidth="1"/>
    <col min="3" max="3" width="17.375" style="1" customWidth="1"/>
    <col min="4" max="4" width="7.375" style="1" customWidth="1"/>
    <col min="5" max="7" width="6.25" style="1" customWidth="1"/>
    <col min="8" max="8" width="1.25" style="1" customWidth="1"/>
    <col min="9" max="10" width="8.625" style="1" customWidth="1"/>
    <col min="11" max="11" width="10.375" style="1" customWidth="1"/>
    <col min="12" max="12" width="4.5" style="1" customWidth="1"/>
    <col min="13" max="13" width="9.625" style="1" customWidth="1"/>
    <col min="14" max="14" width="8.125" style="1" customWidth="1"/>
    <col min="15" max="15" width="14.875" style="1" customWidth="1"/>
    <col min="16" max="18" width="9" style="1"/>
    <col min="19" max="19" width="18.375" style="1" customWidth="1"/>
    <col min="20" max="20" width="8.125" style="1" customWidth="1"/>
    <col min="21" max="21" width="16.25" style="1" customWidth="1"/>
    <col min="22" max="22" width="9" style="1"/>
    <col min="23" max="23" width="16.875" style="1" customWidth="1"/>
    <col min="24" max="25" width="10.625" style="1" customWidth="1"/>
    <col min="26" max="27" width="8.25" style="1" customWidth="1"/>
    <col min="28" max="30" width="6.5" style="1" customWidth="1"/>
    <col min="31" max="31" width="9.25" style="1" customWidth="1"/>
    <col min="32" max="32" width="19.625" style="1" customWidth="1"/>
    <col min="33" max="33" width="16.75" style="1" customWidth="1"/>
    <col min="34" max="34" width="8.625" style="1" customWidth="1"/>
    <col min="35" max="35" width="23.875" style="1" customWidth="1"/>
    <col min="36" max="36" width="23" style="1" customWidth="1"/>
    <col min="37" max="37" width="12.875" style="73" customWidth="1"/>
    <col min="38" max="38" width="11" style="1" customWidth="1"/>
    <col min="39" max="39" width="9.375" style="1" customWidth="1"/>
    <col min="40" max="40" width="10.875" style="1" customWidth="1"/>
    <col min="41" max="41" width="10.75" style="1" customWidth="1"/>
    <col min="42" max="42" width="21.75" style="1" customWidth="1"/>
    <col min="43" max="43" width="22.625" style="1" customWidth="1"/>
    <col min="44" max="44" width="19.5" style="1" customWidth="1"/>
    <col min="45" max="45" width="10.625" style="1" customWidth="1"/>
    <col min="46" max="46" width="14.375" style="1" customWidth="1"/>
    <col min="47" max="47" width="10.25" style="1" customWidth="1"/>
    <col min="48" max="48" width="14.875" style="1" customWidth="1"/>
    <col min="49" max="49" width="15.625" style="1" customWidth="1"/>
    <col min="50" max="50" width="15.875" style="1" customWidth="1"/>
    <col min="51" max="16384" width="9" style="1"/>
  </cols>
  <sheetData>
    <row r="1" spans="1:36" ht="22.5" customHeight="1">
      <c r="A1" s="215" t="s">
        <v>0</v>
      </c>
      <c r="B1" s="215"/>
      <c r="C1" s="215"/>
      <c r="D1" s="215"/>
      <c r="F1" s="216" t="s">
        <v>377</v>
      </c>
      <c r="G1" s="216"/>
      <c r="H1" s="216"/>
      <c r="I1" s="216"/>
      <c r="J1" s="216"/>
      <c r="K1" s="216"/>
      <c r="L1" s="216"/>
      <c r="M1" s="216"/>
      <c r="N1" s="216"/>
      <c r="O1" s="216"/>
      <c r="P1" s="216"/>
      <c r="Q1" s="216"/>
      <c r="R1" s="216"/>
      <c r="S1" s="216"/>
      <c r="T1" s="216"/>
      <c r="U1" s="216"/>
      <c r="V1" s="216"/>
      <c r="W1" s="216"/>
      <c r="X1" s="216"/>
      <c r="Y1" s="216"/>
    </row>
    <row r="2" spans="1:36" ht="30" customHeight="1">
      <c r="B2" s="217" t="s">
        <v>405</v>
      </c>
      <c r="C2" s="217"/>
      <c r="D2" s="218"/>
      <c r="E2" s="218"/>
    </row>
    <row r="3" spans="1:36" ht="18" customHeight="1" thickBot="1">
      <c r="B3" s="189" t="s">
        <v>2</v>
      </c>
      <c r="C3" s="190"/>
    </row>
    <row r="4" spans="1:36" ht="18" customHeight="1">
      <c r="C4" s="146" t="s">
        <v>387</v>
      </c>
      <c r="D4" s="147"/>
      <c r="E4" s="2"/>
      <c r="F4" s="146" t="s">
        <v>224</v>
      </c>
      <c r="G4" s="221"/>
      <c r="H4" s="221"/>
      <c r="I4" s="221"/>
      <c r="J4" s="221"/>
      <c r="K4" s="221"/>
      <c r="L4" s="221"/>
      <c r="M4" s="221"/>
      <c r="N4" s="221"/>
      <c r="O4" s="221"/>
      <c r="P4" s="221"/>
      <c r="Q4" s="221"/>
      <c r="R4" s="221"/>
      <c r="S4" s="221"/>
      <c r="T4" s="221"/>
      <c r="U4" s="221"/>
      <c r="V4" s="221"/>
      <c r="W4" s="221"/>
      <c r="X4" s="221"/>
      <c r="Y4" s="221"/>
      <c r="Z4" s="221"/>
      <c r="AA4" s="221"/>
      <c r="AB4" s="147"/>
    </row>
    <row r="5" spans="1:36" ht="18" customHeight="1">
      <c r="C5" s="148"/>
      <c r="D5" s="149"/>
      <c r="E5" s="3"/>
      <c r="F5" s="185" t="s">
        <v>5</v>
      </c>
      <c r="G5" s="177"/>
      <c r="H5" s="177"/>
      <c r="I5" s="150"/>
      <c r="J5" s="219"/>
      <c r="K5" s="219"/>
      <c r="L5" s="219"/>
      <c r="M5" s="219"/>
      <c r="N5" s="219"/>
      <c r="O5" s="219"/>
      <c r="P5" s="219"/>
      <c r="Q5" s="219"/>
      <c r="R5" s="219"/>
      <c r="S5" s="219"/>
      <c r="T5" s="219"/>
      <c r="U5" s="219"/>
      <c r="V5" s="219"/>
      <c r="W5" s="219"/>
      <c r="X5" s="219"/>
      <c r="Y5" s="219"/>
      <c r="Z5" s="219"/>
      <c r="AA5" s="219"/>
      <c r="AB5" s="220"/>
    </row>
    <row r="6" spans="1:36" ht="18" customHeight="1">
      <c r="C6" s="181"/>
      <c r="D6" s="182"/>
      <c r="E6" s="4"/>
      <c r="F6" s="185" t="s">
        <v>6</v>
      </c>
      <c r="G6" s="177"/>
      <c r="H6" s="177"/>
      <c r="I6" s="177"/>
      <c r="J6" s="204"/>
      <c r="K6" s="205"/>
      <c r="L6" s="205"/>
      <c r="M6" s="205"/>
      <c r="N6" s="205"/>
      <c r="O6" s="205"/>
      <c r="P6" s="205"/>
      <c r="Q6" s="205"/>
      <c r="R6" s="206"/>
      <c r="S6" s="162" t="s">
        <v>199</v>
      </c>
      <c r="T6" s="177"/>
      <c r="U6" s="211"/>
      <c r="V6" s="211"/>
      <c r="W6" s="211"/>
      <c r="X6" s="211"/>
      <c r="Y6" s="211"/>
      <c r="Z6" s="211"/>
      <c r="AA6" s="211"/>
      <c r="AB6" s="212"/>
    </row>
    <row r="7" spans="1:36" ht="18" customHeight="1" thickBot="1">
      <c r="C7" s="183"/>
      <c r="D7" s="184"/>
      <c r="E7" s="4"/>
      <c r="F7" s="186" t="s">
        <v>7</v>
      </c>
      <c r="G7" s="187"/>
      <c r="H7" s="187"/>
      <c r="I7" s="188"/>
      <c r="J7" s="207"/>
      <c r="K7" s="208"/>
      <c r="L7" s="208"/>
      <c r="M7" s="208"/>
      <c r="N7" s="208"/>
      <c r="O7" s="208"/>
      <c r="P7" s="208"/>
      <c r="Q7" s="208"/>
      <c r="R7" s="209"/>
      <c r="S7" s="210" t="s">
        <v>200</v>
      </c>
      <c r="T7" s="187"/>
      <c r="U7" s="213"/>
      <c r="V7" s="213"/>
      <c r="W7" s="213"/>
      <c r="X7" s="213"/>
      <c r="Y7" s="213"/>
      <c r="Z7" s="213"/>
      <c r="AA7" s="213"/>
      <c r="AB7" s="214"/>
    </row>
    <row r="8" spans="1:36" ht="18" customHeight="1">
      <c r="B8" s="189" t="s">
        <v>8</v>
      </c>
      <c r="C8" s="190"/>
    </row>
    <row r="9" spans="1:36" ht="16.5" customHeight="1">
      <c r="B9" s="191" t="s">
        <v>9</v>
      </c>
      <c r="C9" s="191"/>
      <c r="D9" s="192"/>
      <c r="E9" s="195" t="s">
        <v>282</v>
      </c>
      <c r="F9" s="197" t="s">
        <v>293</v>
      </c>
      <c r="G9" s="198"/>
      <c r="I9" s="161" t="s">
        <v>223</v>
      </c>
      <c r="J9" s="161"/>
      <c r="K9" s="161"/>
      <c r="L9" s="161"/>
      <c r="M9" s="161"/>
      <c r="N9" s="161"/>
      <c r="O9" s="161"/>
      <c r="P9" s="161"/>
      <c r="Q9" s="161"/>
      <c r="R9" s="161"/>
      <c r="S9" s="161"/>
      <c r="T9" s="161"/>
      <c r="U9" s="161"/>
      <c r="V9" s="161"/>
      <c r="W9" s="161"/>
      <c r="X9" s="161"/>
      <c r="Y9" s="161"/>
      <c r="Z9" s="161"/>
      <c r="AA9" s="161"/>
      <c r="AB9" s="161"/>
      <c r="AC9" s="161"/>
      <c r="AD9" s="161"/>
      <c r="AE9" s="162"/>
      <c r="AF9" s="151" t="s">
        <v>301</v>
      </c>
      <c r="AG9" s="152" t="s">
        <v>368</v>
      </c>
      <c r="AH9" s="153"/>
      <c r="AI9" s="150" t="s">
        <v>261</v>
      </c>
    </row>
    <row r="10" spans="1:36" ht="16.5" customHeight="1">
      <c r="B10" s="193"/>
      <c r="C10" s="193"/>
      <c r="D10" s="194"/>
      <c r="E10" s="196"/>
      <c r="F10" s="199"/>
      <c r="G10" s="198"/>
      <c r="I10" s="176" t="s">
        <v>280</v>
      </c>
      <c r="J10" s="176"/>
      <c r="K10" s="176"/>
      <c r="L10" s="176"/>
      <c r="M10" s="176"/>
      <c r="N10" s="162" t="s">
        <v>11</v>
      </c>
      <c r="O10" s="177"/>
      <c r="P10" s="177"/>
      <c r="Q10" s="177"/>
      <c r="R10" s="177"/>
      <c r="S10" s="150"/>
      <c r="T10" s="162" t="s">
        <v>198</v>
      </c>
      <c r="U10" s="177"/>
      <c r="V10" s="177"/>
      <c r="W10" s="150"/>
      <c r="X10" s="160" t="s">
        <v>204</v>
      </c>
      <c r="Y10" s="160"/>
      <c r="Z10" s="161" t="s">
        <v>14</v>
      </c>
      <c r="AA10" s="161"/>
      <c r="AB10" s="161"/>
      <c r="AC10" s="161"/>
      <c r="AD10" s="161"/>
      <c r="AE10" s="162"/>
      <c r="AF10" s="151"/>
      <c r="AG10" s="154"/>
      <c r="AH10" s="155"/>
      <c r="AI10" s="150"/>
      <c r="AJ10" s="7"/>
    </row>
    <row r="11" spans="1:36" ht="16.5" customHeight="1">
      <c r="B11" s="222" t="s">
        <v>10</v>
      </c>
      <c r="C11" s="223" t="s">
        <v>291</v>
      </c>
      <c r="D11" s="225" t="s">
        <v>292</v>
      </c>
      <c r="E11" s="196"/>
      <c r="F11" s="199"/>
      <c r="G11" s="198"/>
      <c r="I11" s="168" t="s">
        <v>298</v>
      </c>
      <c r="J11" s="170" t="s">
        <v>296</v>
      </c>
      <c r="K11" s="174" t="s">
        <v>281</v>
      </c>
      <c r="L11" s="175"/>
      <c r="M11" s="175"/>
      <c r="N11" s="163" t="s">
        <v>12</v>
      </c>
      <c r="O11" s="163"/>
      <c r="P11" s="164"/>
      <c r="Q11" s="203" t="s">
        <v>365</v>
      </c>
      <c r="R11" s="166"/>
      <c r="S11" s="178" t="s">
        <v>376</v>
      </c>
      <c r="T11" s="165" t="s">
        <v>12</v>
      </c>
      <c r="U11" s="166"/>
      <c r="V11" s="167"/>
      <c r="W11" s="178" t="s">
        <v>376</v>
      </c>
      <c r="X11" s="200" t="s">
        <v>333</v>
      </c>
      <c r="Y11" s="174"/>
      <c r="Z11" s="163" t="s">
        <v>15</v>
      </c>
      <c r="AA11" s="163"/>
      <c r="AB11" s="163" t="s">
        <v>18</v>
      </c>
      <c r="AC11" s="163"/>
      <c r="AD11" s="163"/>
      <c r="AE11" s="180" t="s">
        <v>260</v>
      </c>
      <c r="AF11" s="151"/>
      <c r="AG11" s="154"/>
      <c r="AH11" s="155"/>
      <c r="AI11" s="150"/>
      <c r="AJ11" s="7"/>
    </row>
    <row r="12" spans="1:36" ht="16.5" customHeight="1">
      <c r="B12" s="169"/>
      <c r="C12" s="224"/>
      <c r="D12" s="226"/>
      <c r="E12" s="196"/>
      <c r="F12" s="199"/>
      <c r="G12" s="198"/>
      <c r="I12" s="169"/>
      <c r="J12" s="171"/>
      <c r="K12" s="172" t="s">
        <v>297</v>
      </c>
      <c r="L12" s="173"/>
      <c r="M12" s="173"/>
      <c r="N12" s="74" t="s">
        <v>13</v>
      </c>
      <c r="O12" s="75" t="s">
        <v>299</v>
      </c>
      <c r="P12" s="90" t="s">
        <v>300</v>
      </c>
      <c r="Q12" s="97" t="s">
        <v>366</v>
      </c>
      <c r="R12" s="98" t="s">
        <v>367</v>
      </c>
      <c r="S12" s="179"/>
      <c r="T12" s="96" t="s">
        <v>311</v>
      </c>
      <c r="U12" s="97" t="s">
        <v>207</v>
      </c>
      <c r="V12" s="97" t="s">
        <v>312</v>
      </c>
      <c r="W12" s="179"/>
      <c r="X12" s="201"/>
      <c r="Y12" s="202"/>
      <c r="Z12" s="76" t="s">
        <v>16</v>
      </c>
      <c r="AA12" s="77" t="s">
        <v>17</v>
      </c>
      <c r="AB12" s="76" t="s">
        <v>19</v>
      </c>
      <c r="AC12" s="78" t="s">
        <v>21</v>
      </c>
      <c r="AD12" s="77" t="s">
        <v>20</v>
      </c>
      <c r="AE12" s="180"/>
      <c r="AF12" s="151"/>
      <c r="AG12" s="99" t="s">
        <v>370</v>
      </c>
      <c r="AH12" s="100" t="s">
        <v>369</v>
      </c>
      <c r="AI12" s="150"/>
      <c r="AJ12" s="7"/>
    </row>
    <row r="13" spans="1:36" ht="23.25" customHeight="1">
      <c r="B13" s="12" t="s">
        <v>22</v>
      </c>
      <c r="C13" s="16"/>
      <c r="D13" s="15"/>
      <c r="E13" s="8"/>
      <c r="F13" s="157"/>
      <c r="G13" s="156"/>
      <c r="I13" s="19"/>
      <c r="J13" s="20"/>
      <c r="K13" s="158"/>
      <c r="L13" s="159"/>
      <c r="M13" s="159"/>
      <c r="N13" s="14"/>
      <c r="O13" s="22"/>
      <c r="P13" s="22"/>
      <c r="Q13" s="22"/>
      <c r="R13" s="79"/>
      <c r="S13" s="26"/>
      <c r="T13" s="14"/>
      <c r="U13" s="23"/>
      <c r="V13" s="22"/>
      <c r="W13" s="26"/>
      <c r="X13" s="156"/>
      <c r="Y13" s="156"/>
      <c r="Z13" s="14"/>
      <c r="AA13" s="26"/>
      <c r="AB13" s="17"/>
      <c r="AC13" s="25"/>
      <c r="AD13" s="24"/>
      <c r="AE13" s="17"/>
      <c r="AF13" s="80"/>
      <c r="AG13" s="81"/>
      <c r="AH13" s="71"/>
      <c r="AI13" s="18"/>
    </row>
    <row r="14" spans="1:36" ht="23.25" customHeight="1">
      <c r="B14" s="12" t="s">
        <v>22</v>
      </c>
      <c r="C14" s="16"/>
      <c r="D14" s="15"/>
      <c r="E14" s="8"/>
      <c r="F14" s="157"/>
      <c r="G14" s="156"/>
      <c r="I14" s="19"/>
      <c r="J14" s="20"/>
      <c r="K14" s="158"/>
      <c r="L14" s="159"/>
      <c r="M14" s="159"/>
      <c r="N14" s="14"/>
      <c r="O14" s="22"/>
      <c r="P14" s="22"/>
      <c r="Q14" s="22"/>
      <c r="R14" s="79"/>
      <c r="S14" s="26"/>
      <c r="T14" s="14"/>
      <c r="U14" s="23"/>
      <c r="V14" s="22"/>
      <c r="W14" s="26"/>
      <c r="X14" s="156"/>
      <c r="Y14" s="156"/>
      <c r="Z14" s="14"/>
      <c r="AA14" s="26"/>
      <c r="AB14" s="17"/>
      <c r="AC14" s="25"/>
      <c r="AD14" s="24"/>
      <c r="AE14" s="17"/>
      <c r="AF14" s="80"/>
      <c r="AG14" s="81"/>
      <c r="AH14" s="71"/>
      <c r="AI14" s="18"/>
    </row>
    <row r="15" spans="1:36" ht="23.25" customHeight="1">
      <c r="B15" s="12" t="s">
        <v>22</v>
      </c>
      <c r="C15" s="16"/>
      <c r="D15" s="15"/>
      <c r="E15" s="8"/>
      <c r="F15" s="157"/>
      <c r="G15" s="156"/>
      <c r="I15" s="19"/>
      <c r="J15" s="20"/>
      <c r="K15" s="158"/>
      <c r="L15" s="159"/>
      <c r="M15" s="159"/>
      <c r="N15" s="14"/>
      <c r="O15" s="22"/>
      <c r="P15" s="22"/>
      <c r="Q15" s="22"/>
      <c r="R15" s="79"/>
      <c r="S15" s="26"/>
      <c r="T15" s="14"/>
      <c r="U15" s="23"/>
      <c r="V15" s="22"/>
      <c r="W15" s="26"/>
      <c r="X15" s="156"/>
      <c r="Y15" s="156"/>
      <c r="Z15" s="14"/>
      <c r="AA15" s="26"/>
      <c r="AB15" s="17"/>
      <c r="AC15" s="25"/>
      <c r="AD15" s="24"/>
      <c r="AE15" s="17"/>
      <c r="AF15" s="80"/>
      <c r="AG15" s="81"/>
      <c r="AH15" s="71"/>
      <c r="AI15" s="18"/>
    </row>
    <row r="16" spans="1:36" ht="23.25" customHeight="1">
      <c r="B16" s="12" t="s">
        <v>22</v>
      </c>
      <c r="C16" s="16"/>
      <c r="D16" s="15"/>
      <c r="E16" s="8"/>
      <c r="F16" s="157"/>
      <c r="G16" s="156"/>
      <c r="I16" s="19"/>
      <c r="J16" s="20"/>
      <c r="K16" s="158"/>
      <c r="L16" s="159"/>
      <c r="M16" s="159"/>
      <c r="N16" s="14"/>
      <c r="O16" s="22"/>
      <c r="P16" s="22"/>
      <c r="Q16" s="22"/>
      <c r="R16" s="79"/>
      <c r="S16" s="26"/>
      <c r="T16" s="14"/>
      <c r="U16" s="23"/>
      <c r="V16" s="22"/>
      <c r="W16" s="26"/>
      <c r="X16" s="156"/>
      <c r="Y16" s="156"/>
      <c r="Z16" s="14"/>
      <c r="AA16" s="26"/>
      <c r="AB16" s="17"/>
      <c r="AC16" s="25"/>
      <c r="AD16" s="24"/>
      <c r="AE16" s="17"/>
      <c r="AF16" s="80"/>
      <c r="AG16" s="81"/>
      <c r="AH16" s="71"/>
      <c r="AI16" s="18"/>
    </row>
    <row r="17" spans="2:35" ht="23.25" customHeight="1">
      <c r="B17" s="12" t="s">
        <v>22</v>
      </c>
      <c r="C17" s="16"/>
      <c r="D17" s="15"/>
      <c r="E17" s="8"/>
      <c r="F17" s="157"/>
      <c r="G17" s="156"/>
      <c r="I17" s="19"/>
      <c r="J17" s="20"/>
      <c r="K17" s="158"/>
      <c r="L17" s="159"/>
      <c r="M17" s="159"/>
      <c r="N17" s="14"/>
      <c r="O17" s="22"/>
      <c r="P17" s="22"/>
      <c r="Q17" s="22"/>
      <c r="R17" s="79"/>
      <c r="S17" s="26"/>
      <c r="T17" s="14"/>
      <c r="U17" s="23"/>
      <c r="V17" s="22"/>
      <c r="W17" s="26"/>
      <c r="X17" s="156"/>
      <c r="Y17" s="156"/>
      <c r="Z17" s="14"/>
      <c r="AA17" s="26"/>
      <c r="AB17" s="17"/>
      <c r="AC17" s="25"/>
      <c r="AD17" s="24"/>
      <c r="AE17" s="17"/>
      <c r="AF17" s="80"/>
      <c r="AG17" s="81"/>
      <c r="AH17" s="71"/>
      <c r="AI17" s="18"/>
    </row>
    <row r="18" spans="2:35" ht="23.25" customHeight="1">
      <c r="B18" s="12" t="s">
        <v>22</v>
      </c>
      <c r="C18" s="16"/>
      <c r="D18" s="15"/>
      <c r="E18" s="8"/>
      <c r="F18" s="157"/>
      <c r="G18" s="156"/>
      <c r="I18" s="19"/>
      <c r="J18" s="20"/>
      <c r="K18" s="158"/>
      <c r="L18" s="159"/>
      <c r="M18" s="159"/>
      <c r="N18" s="14"/>
      <c r="O18" s="22"/>
      <c r="P18" s="22"/>
      <c r="Q18" s="22"/>
      <c r="R18" s="79"/>
      <c r="S18" s="26"/>
      <c r="T18" s="14"/>
      <c r="U18" s="23"/>
      <c r="V18" s="22"/>
      <c r="W18" s="26"/>
      <c r="X18" s="156"/>
      <c r="Y18" s="156"/>
      <c r="Z18" s="14"/>
      <c r="AA18" s="26"/>
      <c r="AB18" s="17"/>
      <c r="AC18" s="25"/>
      <c r="AD18" s="24"/>
      <c r="AE18" s="17"/>
      <c r="AF18" s="80"/>
      <c r="AG18" s="81"/>
      <c r="AH18" s="71"/>
      <c r="AI18" s="18"/>
    </row>
    <row r="19" spans="2:35" ht="23.25" customHeight="1">
      <c r="B19" s="12" t="s">
        <v>22</v>
      </c>
      <c r="C19" s="16"/>
      <c r="D19" s="15"/>
      <c r="E19" s="8"/>
      <c r="F19" s="157"/>
      <c r="G19" s="156"/>
      <c r="I19" s="19"/>
      <c r="J19" s="20"/>
      <c r="K19" s="158"/>
      <c r="L19" s="159"/>
      <c r="M19" s="159"/>
      <c r="N19" s="14"/>
      <c r="O19" s="22"/>
      <c r="P19" s="22"/>
      <c r="Q19" s="22"/>
      <c r="R19" s="79"/>
      <c r="S19" s="26"/>
      <c r="T19" s="14"/>
      <c r="U19" s="23"/>
      <c r="V19" s="22"/>
      <c r="W19" s="26"/>
      <c r="X19" s="156"/>
      <c r="Y19" s="156"/>
      <c r="Z19" s="14"/>
      <c r="AA19" s="26"/>
      <c r="AB19" s="17"/>
      <c r="AC19" s="25"/>
      <c r="AD19" s="24"/>
      <c r="AE19" s="17"/>
      <c r="AF19" s="80"/>
      <c r="AG19" s="81"/>
      <c r="AH19" s="71"/>
      <c r="AI19" s="18"/>
    </row>
    <row r="20" spans="2:35" ht="23.25" customHeight="1">
      <c r="B20" s="12" t="s">
        <v>22</v>
      </c>
      <c r="C20" s="16"/>
      <c r="D20" s="15"/>
      <c r="E20" s="8"/>
      <c r="F20" s="157"/>
      <c r="G20" s="156"/>
      <c r="I20" s="19"/>
      <c r="J20" s="20"/>
      <c r="K20" s="158"/>
      <c r="L20" s="159"/>
      <c r="M20" s="159"/>
      <c r="N20" s="14"/>
      <c r="O20" s="22"/>
      <c r="P20" s="22"/>
      <c r="Q20" s="22"/>
      <c r="R20" s="79"/>
      <c r="S20" s="26"/>
      <c r="T20" s="14"/>
      <c r="U20" s="23"/>
      <c r="V20" s="22"/>
      <c r="W20" s="26"/>
      <c r="X20" s="156"/>
      <c r="Y20" s="156"/>
      <c r="Z20" s="14"/>
      <c r="AA20" s="26"/>
      <c r="AB20" s="17"/>
      <c r="AC20" s="25"/>
      <c r="AD20" s="24"/>
      <c r="AE20" s="17"/>
      <c r="AF20" s="80"/>
      <c r="AG20" s="81"/>
      <c r="AH20" s="71"/>
      <c r="AI20" s="18"/>
    </row>
    <row r="21" spans="2:35" ht="23.25" customHeight="1">
      <c r="B21" s="12" t="s">
        <v>22</v>
      </c>
      <c r="C21" s="16"/>
      <c r="D21" s="15"/>
      <c r="E21" s="8"/>
      <c r="F21" s="157"/>
      <c r="G21" s="156"/>
      <c r="I21" s="19"/>
      <c r="J21" s="20"/>
      <c r="K21" s="158"/>
      <c r="L21" s="159"/>
      <c r="M21" s="159"/>
      <c r="N21" s="14"/>
      <c r="O21" s="22"/>
      <c r="P21" s="22"/>
      <c r="Q21" s="22"/>
      <c r="R21" s="79"/>
      <c r="S21" s="26"/>
      <c r="T21" s="14"/>
      <c r="U21" s="23"/>
      <c r="V21" s="22"/>
      <c r="W21" s="26"/>
      <c r="X21" s="156"/>
      <c r="Y21" s="156"/>
      <c r="Z21" s="14"/>
      <c r="AA21" s="26"/>
      <c r="AB21" s="17"/>
      <c r="AC21" s="25"/>
      <c r="AD21" s="24"/>
      <c r="AE21" s="17"/>
      <c r="AF21" s="80"/>
      <c r="AG21" s="81"/>
      <c r="AH21" s="71"/>
      <c r="AI21" s="18"/>
    </row>
    <row r="22" spans="2:35" ht="23.25" customHeight="1">
      <c r="B22" s="12" t="s">
        <v>22</v>
      </c>
      <c r="C22" s="16"/>
      <c r="D22" s="15"/>
      <c r="E22" s="8"/>
      <c r="F22" s="157"/>
      <c r="G22" s="156"/>
      <c r="I22" s="19"/>
      <c r="J22" s="20"/>
      <c r="K22" s="158"/>
      <c r="L22" s="159"/>
      <c r="M22" s="159"/>
      <c r="N22" s="14"/>
      <c r="O22" s="22"/>
      <c r="P22" s="22"/>
      <c r="Q22" s="22"/>
      <c r="R22" s="79"/>
      <c r="S22" s="26"/>
      <c r="T22" s="14"/>
      <c r="U22" s="23"/>
      <c r="V22" s="22"/>
      <c r="W22" s="26"/>
      <c r="X22" s="156"/>
      <c r="Y22" s="156"/>
      <c r="Z22" s="14"/>
      <c r="AA22" s="26"/>
      <c r="AB22" s="17"/>
      <c r="AC22" s="25"/>
      <c r="AD22" s="24"/>
      <c r="AE22" s="17"/>
      <c r="AF22" s="80"/>
      <c r="AG22" s="81"/>
      <c r="AH22" s="71"/>
      <c r="AI22" s="18"/>
    </row>
    <row r="23" spans="2:35" ht="23.25" customHeight="1">
      <c r="B23" s="12" t="s">
        <v>22</v>
      </c>
      <c r="C23" s="16"/>
      <c r="D23" s="15"/>
      <c r="E23" s="8"/>
      <c r="F23" s="157"/>
      <c r="G23" s="156"/>
      <c r="I23" s="19"/>
      <c r="J23" s="20"/>
      <c r="K23" s="158"/>
      <c r="L23" s="159"/>
      <c r="M23" s="159"/>
      <c r="N23" s="14"/>
      <c r="O23" s="22"/>
      <c r="P23" s="22"/>
      <c r="Q23" s="22"/>
      <c r="R23" s="79"/>
      <c r="S23" s="26"/>
      <c r="T23" s="14"/>
      <c r="U23" s="23"/>
      <c r="V23" s="22"/>
      <c r="W23" s="26"/>
      <c r="X23" s="156"/>
      <c r="Y23" s="156"/>
      <c r="Z23" s="14"/>
      <c r="AA23" s="26"/>
      <c r="AB23" s="17"/>
      <c r="AC23" s="25"/>
      <c r="AD23" s="24"/>
      <c r="AE23" s="17"/>
      <c r="AF23" s="80"/>
      <c r="AG23" s="81"/>
      <c r="AH23" s="71"/>
      <c r="AI23" s="18"/>
    </row>
    <row r="24" spans="2:35" ht="23.25" customHeight="1">
      <c r="B24" s="12" t="s">
        <v>22</v>
      </c>
      <c r="C24" s="16"/>
      <c r="D24" s="15"/>
      <c r="E24" s="8"/>
      <c r="F24" s="157"/>
      <c r="G24" s="156"/>
      <c r="I24" s="19"/>
      <c r="J24" s="20"/>
      <c r="K24" s="158"/>
      <c r="L24" s="159"/>
      <c r="M24" s="159"/>
      <c r="N24" s="14"/>
      <c r="O24" s="22"/>
      <c r="P24" s="22"/>
      <c r="Q24" s="22"/>
      <c r="R24" s="79"/>
      <c r="S24" s="26"/>
      <c r="T24" s="14"/>
      <c r="U24" s="23"/>
      <c r="V24" s="22"/>
      <c r="W24" s="26"/>
      <c r="X24" s="156"/>
      <c r="Y24" s="156"/>
      <c r="Z24" s="14"/>
      <c r="AA24" s="26"/>
      <c r="AB24" s="17"/>
      <c r="AC24" s="25"/>
      <c r="AD24" s="24"/>
      <c r="AE24" s="17"/>
      <c r="AF24" s="80"/>
      <c r="AG24" s="81"/>
      <c r="AH24" s="71"/>
      <c r="AI24" s="18"/>
    </row>
    <row r="25" spans="2:35" ht="23.25" customHeight="1">
      <c r="B25" s="12" t="s">
        <v>22</v>
      </c>
      <c r="C25" s="16"/>
      <c r="D25" s="15"/>
      <c r="E25" s="8"/>
      <c r="F25" s="157"/>
      <c r="G25" s="156"/>
      <c r="I25" s="19"/>
      <c r="J25" s="20"/>
      <c r="K25" s="158"/>
      <c r="L25" s="159"/>
      <c r="M25" s="159"/>
      <c r="N25" s="14"/>
      <c r="O25" s="22"/>
      <c r="P25" s="22"/>
      <c r="Q25" s="22"/>
      <c r="R25" s="79"/>
      <c r="S25" s="26"/>
      <c r="T25" s="14"/>
      <c r="U25" s="23"/>
      <c r="V25" s="22"/>
      <c r="W25" s="26"/>
      <c r="X25" s="156"/>
      <c r="Y25" s="156"/>
      <c r="Z25" s="14"/>
      <c r="AA25" s="26"/>
      <c r="AB25" s="17"/>
      <c r="AC25" s="25"/>
      <c r="AD25" s="24"/>
      <c r="AE25" s="17"/>
      <c r="AF25" s="80"/>
      <c r="AG25" s="81"/>
      <c r="AH25" s="71"/>
      <c r="AI25" s="18"/>
    </row>
    <row r="26" spans="2:35" ht="23.25" customHeight="1">
      <c r="B26" s="12" t="s">
        <v>22</v>
      </c>
      <c r="C26" s="16"/>
      <c r="D26" s="15"/>
      <c r="E26" s="8"/>
      <c r="F26" s="157"/>
      <c r="G26" s="156"/>
      <c r="I26" s="19"/>
      <c r="J26" s="20"/>
      <c r="K26" s="158"/>
      <c r="L26" s="159"/>
      <c r="M26" s="159"/>
      <c r="N26" s="14"/>
      <c r="O26" s="22"/>
      <c r="P26" s="22"/>
      <c r="Q26" s="22"/>
      <c r="R26" s="79"/>
      <c r="S26" s="26"/>
      <c r="T26" s="14"/>
      <c r="U26" s="23"/>
      <c r="V26" s="22"/>
      <c r="W26" s="26"/>
      <c r="X26" s="156"/>
      <c r="Y26" s="156"/>
      <c r="Z26" s="14"/>
      <c r="AA26" s="26"/>
      <c r="AB26" s="17"/>
      <c r="AC26" s="25"/>
      <c r="AD26" s="24"/>
      <c r="AE26" s="17"/>
      <c r="AF26" s="80"/>
      <c r="AG26" s="81"/>
      <c r="AH26" s="71"/>
      <c r="AI26" s="18"/>
    </row>
    <row r="27" spans="2:35" ht="23.25" customHeight="1">
      <c r="B27" s="12" t="s">
        <v>22</v>
      </c>
      <c r="C27" s="16"/>
      <c r="D27" s="15"/>
      <c r="E27" s="8"/>
      <c r="F27" s="157"/>
      <c r="G27" s="156"/>
      <c r="I27" s="19"/>
      <c r="J27" s="20"/>
      <c r="K27" s="158"/>
      <c r="L27" s="159"/>
      <c r="M27" s="159"/>
      <c r="N27" s="14"/>
      <c r="O27" s="22"/>
      <c r="P27" s="22"/>
      <c r="Q27" s="22"/>
      <c r="R27" s="79"/>
      <c r="S27" s="26"/>
      <c r="T27" s="14"/>
      <c r="U27" s="23"/>
      <c r="V27" s="22"/>
      <c r="W27" s="26"/>
      <c r="X27" s="156"/>
      <c r="Y27" s="156"/>
      <c r="Z27" s="14"/>
      <c r="AA27" s="26"/>
      <c r="AB27" s="17"/>
      <c r="AC27" s="25"/>
      <c r="AD27" s="24"/>
      <c r="AE27" s="17"/>
      <c r="AF27" s="80"/>
      <c r="AG27" s="81"/>
      <c r="AH27" s="71"/>
      <c r="AI27" s="18"/>
    </row>
    <row r="28" spans="2:35" ht="23.25" customHeight="1">
      <c r="B28" s="12" t="s">
        <v>22</v>
      </c>
      <c r="C28" s="16"/>
      <c r="D28" s="15"/>
      <c r="E28" s="8"/>
      <c r="F28" s="157"/>
      <c r="G28" s="156"/>
      <c r="I28" s="19"/>
      <c r="J28" s="20"/>
      <c r="K28" s="158"/>
      <c r="L28" s="159"/>
      <c r="M28" s="159"/>
      <c r="N28" s="14"/>
      <c r="O28" s="22"/>
      <c r="P28" s="22"/>
      <c r="Q28" s="22"/>
      <c r="R28" s="79"/>
      <c r="S28" s="26"/>
      <c r="T28" s="14"/>
      <c r="U28" s="23"/>
      <c r="V28" s="22"/>
      <c r="W28" s="26"/>
      <c r="X28" s="156"/>
      <c r="Y28" s="156"/>
      <c r="Z28" s="14"/>
      <c r="AA28" s="26"/>
      <c r="AB28" s="17"/>
      <c r="AC28" s="25"/>
      <c r="AD28" s="24"/>
      <c r="AE28" s="17"/>
      <c r="AF28" s="80"/>
      <c r="AG28" s="81"/>
      <c r="AH28" s="71"/>
      <c r="AI28" s="18"/>
    </row>
    <row r="29" spans="2:35" ht="23.25" customHeight="1">
      <c r="B29" s="12" t="s">
        <v>22</v>
      </c>
      <c r="C29" s="16"/>
      <c r="D29" s="15"/>
      <c r="E29" s="8"/>
      <c r="F29" s="157"/>
      <c r="G29" s="156"/>
      <c r="I29" s="19"/>
      <c r="J29" s="20"/>
      <c r="K29" s="158"/>
      <c r="L29" s="159"/>
      <c r="M29" s="159"/>
      <c r="N29" s="14"/>
      <c r="O29" s="22"/>
      <c r="P29" s="22"/>
      <c r="Q29" s="22"/>
      <c r="R29" s="79"/>
      <c r="S29" s="26"/>
      <c r="T29" s="14"/>
      <c r="U29" s="23"/>
      <c r="V29" s="22"/>
      <c r="W29" s="26"/>
      <c r="X29" s="156"/>
      <c r="Y29" s="156"/>
      <c r="Z29" s="14"/>
      <c r="AA29" s="26"/>
      <c r="AB29" s="17"/>
      <c r="AC29" s="25"/>
      <c r="AD29" s="24"/>
      <c r="AE29" s="17"/>
      <c r="AF29" s="80"/>
      <c r="AG29" s="81"/>
      <c r="AH29" s="71"/>
      <c r="AI29" s="18"/>
    </row>
    <row r="30" spans="2:35" ht="23.25" customHeight="1">
      <c r="B30" s="12" t="s">
        <v>22</v>
      </c>
      <c r="C30" s="16"/>
      <c r="D30" s="15"/>
      <c r="E30" s="8"/>
      <c r="F30" s="157"/>
      <c r="G30" s="156"/>
      <c r="I30" s="19"/>
      <c r="J30" s="20"/>
      <c r="K30" s="158"/>
      <c r="L30" s="159"/>
      <c r="M30" s="159"/>
      <c r="N30" s="14"/>
      <c r="O30" s="22"/>
      <c r="P30" s="22"/>
      <c r="Q30" s="22"/>
      <c r="R30" s="79"/>
      <c r="S30" s="26"/>
      <c r="T30" s="14"/>
      <c r="U30" s="23"/>
      <c r="V30" s="22"/>
      <c r="W30" s="26"/>
      <c r="X30" s="156"/>
      <c r="Y30" s="156"/>
      <c r="Z30" s="14"/>
      <c r="AA30" s="26"/>
      <c r="AB30" s="17"/>
      <c r="AC30" s="25"/>
      <c r="AD30" s="24"/>
      <c r="AE30" s="17"/>
      <c r="AF30" s="80"/>
      <c r="AG30" s="81"/>
      <c r="AH30" s="71"/>
      <c r="AI30" s="18"/>
    </row>
    <row r="31" spans="2:35" ht="23.25" customHeight="1">
      <c r="B31" s="12" t="s">
        <v>22</v>
      </c>
      <c r="C31" s="16"/>
      <c r="D31" s="15"/>
      <c r="E31" s="8"/>
      <c r="F31" s="157"/>
      <c r="G31" s="156"/>
      <c r="I31" s="19"/>
      <c r="J31" s="20"/>
      <c r="K31" s="158"/>
      <c r="L31" s="159"/>
      <c r="M31" s="159"/>
      <c r="N31" s="14"/>
      <c r="O31" s="22"/>
      <c r="P31" s="22"/>
      <c r="Q31" s="22"/>
      <c r="R31" s="79"/>
      <c r="S31" s="26"/>
      <c r="T31" s="14"/>
      <c r="U31" s="23"/>
      <c r="V31" s="22"/>
      <c r="W31" s="26"/>
      <c r="X31" s="156"/>
      <c r="Y31" s="156"/>
      <c r="Z31" s="14"/>
      <c r="AA31" s="26"/>
      <c r="AB31" s="17"/>
      <c r="AC31" s="25"/>
      <c r="AD31" s="24"/>
      <c r="AE31" s="17"/>
      <c r="AF31" s="80"/>
      <c r="AG31" s="81"/>
      <c r="AH31" s="71"/>
      <c r="AI31" s="18"/>
    </row>
    <row r="32" spans="2:35" ht="23.25" customHeight="1">
      <c r="B32" s="12" t="s">
        <v>22</v>
      </c>
      <c r="C32" s="16"/>
      <c r="D32" s="15"/>
      <c r="E32" s="8"/>
      <c r="F32" s="157"/>
      <c r="G32" s="156"/>
      <c r="I32" s="19"/>
      <c r="J32" s="20"/>
      <c r="K32" s="158"/>
      <c r="L32" s="159"/>
      <c r="M32" s="159"/>
      <c r="N32" s="14"/>
      <c r="O32" s="22"/>
      <c r="P32" s="22"/>
      <c r="Q32" s="22"/>
      <c r="R32" s="79"/>
      <c r="S32" s="26"/>
      <c r="T32" s="14"/>
      <c r="U32" s="23"/>
      <c r="V32" s="22"/>
      <c r="W32" s="26"/>
      <c r="X32" s="156"/>
      <c r="Y32" s="156"/>
      <c r="Z32" s="14"/>
      <c r="AA32" s="26"/>
      <c r="AB32" s="17"/>
      <c r="AC32" s="25"/>
      <c r="AD32" s="24"/>
      <c r="AE32" s="17"/>
      <c r="AF32" s="80"/>
      <c r="AG32" s="81"/>
      <c r="AH32" s="71"/>
      <c r="AI32" s="18"/>
    </row>
    <row r="33" spans="1:37" ht="23.25" customHeight="1">
      <c r="B33" s="12" t="s">
        <v>22</v>
      </c>
      <c r="C33" s="16"/>
      <c r="D33" s="15"/>
      <c r="E33" s="8"/>
      <c r="F33" s="157"/>
      <c r="G33" s="156"/>
      <c r="I33" s="19"/>
      <c r="J33" s="20"/>
      <c r="K33" s="158"/>
      <c r="L33" s="159"/>
      <c r="M33" s="159"/>
      <c r="N33" s="14"/>
      <c r="O33" s="22"/>
      <c r="P33" s="22"/>
      <c r="Q33" s="22"/>
      <c r="R33" s="79"/>
      <c r="S33" s="26"/>
      <c r="T33" s="14"/>
      <c r="U33" s="23"/>
      <c r="V33" s="22"/>
      <c r="W33" s="26"/>
      <c r="X33" s="156"/>
      <c r="Y33" s="156"/>
      <c r="Z33" s="14"/>
      <c r="AA33" s="26"/>
      <c r="AB33" s="17"/>
      <c r="AC33" s="25"/>
      <c r="AD33" s="24"/>
      <c r="AE33" s="17"/>
      <c r="AF33" s="80"/>
      <c r="AG33" s="81"/>
      <c r="AH33" s="71"/>
      <c r="AI33" s="18"/>
    </row>
    <row r="34" spans="1:37" ht="23.25" customHeight="1">
      <c r="B34" s="12" t="s">
        <v>22</v>
      </c>
      <c r="C34" s="16"/>
      <c r="D34" s="15"/>
      <c r="E34" s="8"/>
      <c r="F34" s="157"/>
      <c r="G34" s="156"/>
      <c r="I34" s="19"/>
      <c r="J34" s="20"/>
      <c r="K34" s="158"/>
      <c r="L34" s="159"/>
      <c r="M34" s="159"/>
      <c r="N34" s="14"/>
      <c r="O34" s="22"/>
      <c r="P34" s="22"/>
      <c r="Q34" s="22"/>
      <c r="R34" s="79"/>
      <c r="S34" s="26"/>
      <c r="T34" s="14"/>
      <c r="U34" s="23"/>
      <c r="V34" s="22"/>
      <c r="W34" s="26"/>
      <c r="X34" s="156"/>
      <c r="Y34" s="156"/>
      <c r="Z34" s="14"/>
      <c r="AA34" s="26"/>
      <c r="AB34" s="17"/>
      <c r="AC34" s="25"/>
      <c r="AD34" s="24"/>
      <c r="AE34" s="17"/>
      <c r="AF34" s="80"/>
      <c r="AG34" s="81"/>
      <c r="AH34" s="71"/>
      <c r="AI34" s="18"/>
    </row>
    <row r="35" spans="1:37" ht="18" customHeight="1">
      <c r="B35" s="117"/>
      <c r="C35" s="27"/>
      <c r="D35" s="27"/>
      <c r="E35" s="118"/>
      <c r="F35" s="119"/>
      <c r="G35" s="119"/>
      <c r="I35" s="120"/>
      <c r="J35" s="120"/>
      <c r="K35" s="121"/>
      <c r="L35" s="121"/>
      <c r="M35" s="121"/>
      <c r="N35" s="119"/>
      <c r="O35" s="119"/>
      <c r="P35" s="119"/>
      <c r="Q35" s="119"/>
      <c r="R35" s="119"/>
      <c r="S35" s="119"/>
      <c r="T35" s="119"/>
      <c r="U35" s="4"/>
      <c r="V35" s="119"/>
      <c r="W35" s="119"/>
      <c r="X35" s="119"/>
      <c r="Y35" s="119"/>
      <c r="Z35" s="119"/>
      <c r="AA35" s="119"/>
      <c r="AB35" s="122"/>
      <c r="AC35" s="122"/>
      <c r="AD35" s="122"/>
      <c r="AE35" s="122"/>
      <c r="AF35" s="119"/>
      <c r="AG35" s="119"/>
      <c r="AH35" s="119"/>
      <c r="AI35" s="118"/>
    </row>
    <row r="36" spans="1:37" s="123" customFormat="1" ht="19.5">
      <c r="C36" s="124" t="s">
        <v>25</v>
      </c>
      <c r="D36" s="124"/>
      <c r="E36" s="124"/>
      <c r="F36" s="124"/>
      <c r="G36" s="124"/>
      <c r="H36" s="124"/>
      <c r="I36" s="124"/>
      <c r="J36" s="124"/>
      <c r="K36" s="124"/>
      <c r="L36" s="124"/>
      <c r="M36" s="124"/>
      <c r="N36" s="124"/>
      <c r="O36" s="124"/>
      <c r="P36" s="124"/>
      <c r="Q36" s="124"/>
      <c r="R36" s="124"/>
      <c r="S36" s="124"/>
      <c r="T36" s="124"/>
      <c r="U36" s="124"/>
      <c r="V36" s="124"/>
      <c r="W36" s="124"/>
      <c r="X36" s="124"/>
      <c r="Y36" s="124"/>
      <c r="AK36" s="125"/>
    </row>
    <row r="37" spans="1:37" s="123" customFormat="1" ht="19.5">
      <c r="C37" s="144" t="s">
        <v>279</v>
      </c>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K37" s="125"/>
    </row>
    <row r="38" spans="1:37" s="123" customFormat="1" ht="18" customHeight="1">
      <c r="B38" s="126"/>
      <c r="C38" s="127"/>
      <c r="D38" s="127"/>
      <c r="E38" s="128"/>
      <c r="F38" s="129"/>
      <c r="G38" s="129"/>
      <c r="I38" s="130"/>
      <c r="J38" s="130"/>
      <c r="K38" s="131"/>
      <c r="L38" s="131"/>
      <c r="M38" s="131"/>
      <c r="N38" s="129"/>
      <c r="O38" s="129"/>
      <c r="P38" s="129"/>
      <c r="Q38" s="129"/>
      <c r="R38" s="129"/>
      <c r="S38" s="129"/>
      <c r="T38" s="129"/>
      <c r="U38" s="132"/>
      <c r="V38" s="129"/>
      <c r="W38" s="129"/>
      <c r="X38" s="129"/>
      <c r="Y38" s="129"/>
      <c r="Z38" s="129"/>
      <c r="AA38" s="129"/>
      <c r="AB38" s="133"/>
      <c r="AC38" s="133"/>
      <c r="AD38" s="133"/>
      <c r="AE38" s="133"/>
      <c r="AF38" s="129"/>
      <c r="AG38" s="129"/>
      <c r="AH38" s="129"/>
      <c r="AI38" s="128"/>
      <c r="AK38" s="125"/>
    </row>
    <row r="39" spans="1:37" s="135" customFormat="1" ht="26.25" customHeight="1">
      <c r="A39" s="134"/>
      <c r="B39" s="143" t="s">
        <v>380</v>
      </c>
      <c r="C39" s="143"/>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row>
    <row r="40" spans="1:37" s="135" customFormat="1" ht="31.5" customHeight="1">
      <c r="A40" s="134"/>
      <c r="B40" s="136" t="s">
        <v>381</v>
      </c>
      <c r="C40" s="137" t="s">
        <v>388</v>
      </c>
      <c r="D40" s="138"/>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row>
    <row r="41" spans="1:37" s="135" customFormat="1" ht="31.5" customHeight="1">
      <c r="A41" s="134"/>
      <c r="B41" s="136" t="s">
        <v>389</v>
      </c>
      <c r="C41" s="137" t="s">
        <v>406</v>
      </c>
      <c r="D41" s="138"/>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row>
    <row r="42" spans="1:37" s="135" customFormat="1" ht="31.5" customHeight="1">
      <c r="A42" s="134"/>
      <c r="B42" s="136" t="s">
        <v>390</v>
      </c>
      <c r="C42" s="137" t="s">
        <v>392</v>
      </c>
      <c r="D42" s="138"/>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row>
    <row r="43" spans="1:37" s="135" customFormat="1" ht="31.5" customHeight="1">
      <c r="A43" s="134"/>
      <c r="B43" s="136" t="s">
        <v>391</v>
      </c>
      <c r="C43" s="137" t="s">
        <v>393</v>
      </c>
      <c r="D43" s="138"/>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row>
    <row r="44" spans="1:37" s="135" customFormat="1" ht="31.5" customHeight="1">
      <c r="A44" s="134"/>
      <c r="B44" s="138"/>
      <c r="C44" s="139" t="s">
        <v>382</v>
      </c>
      <c r="D44" s="138" t="s">
        <v>396</v>
      </c>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row>
    <row r="45" spans="1:37" s="135" customFormat="1" ht="31.5" customHeight="1">
      <c r="A45" s="134"/>
      <c r="B45" s="138"/>
      <c r="C45" s="139" t="s">
        <v>383</v>
      </c>
      <c r="D45" s="138" t="s">
        <v>397</v>
      </c>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row>
    <row r="46" spans="1:37" s="135" customFormat="1" ht="31.5" customHeight="1">
      <c r="A46" s="134"/>
      <c r="B46" s="138"/>
      <c r="C46" s="139" t="s">
        <v>394</v>
      </c>
      <c r="D46" s="138" t="s">
        <v>398</v>
      </c>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row>
    <row r="47" spans="1:37" s="135" customFormat="1" ht="31.5" customHeight="1">
      <c r="A47" s="134"/>
      <c r="B47" s="138"/>
      <c r="C47" s="139" t="s">
        <v>395</v>
      </c>
      <c r="D47" s="138" t="s">
        <v>399</v>
      </c>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row>
    <row r="48" spans="1:37" s="135" customFormat="1" ht="31.5" customHeight="1">
      <c r="A48" s="134"/>
      <c r="B48" s="138"/>
      <c r="C48" s="139" t="s">
        <v>384</v>
      </c>
      <c r="D48" s="138" t="s">
        <v>400</v>
      </c>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row>
    <row r="49" spans="1:50" s="135" customFormat="1" ht="31.5" customHeight="1">
      <c r="A49" s="134"/>
      <c r="B49" s="136" t="s">
        <v>401</v>
      </c>
      <c r="C49" s="137" t="s">
        <v>385</v>
      </c>
      <c r="D49" s="138" t="s">
        <v>386</v>
      </c>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row>
    <row r="50" spans="1:50" s="140" customFormat="1" ht="31.5" customHeight="1">
      <c r="B50" s="141" t="s">
        <v>402</v>
      </c>
      <c r="C50" s="140" t="s">
        <v>403</v>
      </c>
      <c r="D50" s="140" t="s">
        <v>404</v>
      </c>
      <c r="AK50" s="142"/>
    </row>
    <row r="51" spans="1:50" ht="31.5" customHeight="1"/>
    <row r="54" spans="1:50" ht="18.75">
      <c r="AK54" s="5" t="s">
        <v>41</v>
      </c>
      <c r="AL54" s="1" t="s">
        <v>283</v>
      </c>
      <c r="AM54" s="1" t="s">
        <v>284</v>
      </c>
      <c r="AN54" s="1" t="s">
        <v>289</v>
      </c>
      <c r="AO54" s="1" t="s">
        <v>288</v>
      </c>
      <c r="AP54" s="1" t="s">
        <v>285</v>
      </c>
      <c r="AQ54" s="1" t="s">
        <v>286</v>
      </c>
      <c r="AR54" s="1" t="s">
        <v>287</v>
      </c>
      <c r="AS54" s="1" t="s">
        <v>302</v>
      </c>
      <c r="AT54" s="1" t="s">
        <v>303</v>
      </c>
      <c r="AU54" s="1" t="s">
        <v>304</v>
      </c>
      <c r="AV54" s="1" t="s">
        <v>305</v>
      </c>
      <c r="AW54" s="1" t="s">
        <v>363</v>
      </c>
      <c r="AX54" s="82" t="s">
        <v>374</v>
      </c>
    </row>
    <row r="55" spans="1:50">
      <c r="AK55" s="5"/>
      <c r="AL55" s="5"/>
      <c r="AO55" s="11"/>
      <c r="AP55" s="6"/>
      <c r="AQ55" s="6"/>
      <c r="AR55" s="6"/>
      <c r="AS55" s="6"/>
      <c r="AT55" s="6"/>
      <c r="AU55" s="6"/>
    </row>
    <row r="56" spans="1:50" ht="18.75">
      <c r="AK56" s="73" t="s">
        <v>26</v>
      </c>
      <c r="AL56" s="5" t="s">
        <v>74</v>
      </c>
      <c r="AM56" s="1" t="s">
        <v>130</v>
      </c>
      <c r="AN56" s="6" t="s">
        <v>231</v>
      </c>
      <c r="AO56" s="11" t="s">
        <v>290</v>
      </c>
      <c r="AP56" s="6" t="s">
        <v>225</v>
      </c>
      <c r="AQ56" s="6" t="s">
        <v>202</v>
      </c>
      <c r="AR56" s="6" t="s">
        <v>195</v>
      </c>
      <c r="AS56" s="6" t="s">
        <v>212</v>
      </c>
      <c r="AT56" s="6" t="s">
        <v>306</v>
      </c>
      <c r="AU56" s="6" t="s">
        <v>164</v>
      </c>
      <c r="AV56" s="7" t="s">
        <v>335</v>
      </c>
      <c r="AW56" s="72" t="s">
        <v>357</v>
      </c>
      <c r="AX56" s="83" t="s">
        <v>371</v>
      </c>
    </row>
    <row r="57" spans="1:50" ht="18.75">
      <c r="AK57" s="73" t="s">
        <v>27</v>
      </c>
      <c r="AL57" s="5" t="s">
        <v>75</v>
      </c>
      <c r="AM57" s="1" t="s">
        <v>131</v>
      </c>
      <c r="AN57" s="6" t="s">
        <v>232</v>
      </c>
      <c r="AO57" s="11" t="s">
        <v>247</v>
      </c>
      <c r="AP57" s="6" t="s">
        <v>226</v>
      </c>
      <c r="AQ57" s="6" t="s">
        <v>203</v>
      </c>
      <c r="AR57" s="6" t="s">
        <v>209</v>
      </c>
      <c r="AS57" s="6" t="s">
        <v>137</v>
      </c>
      <c r="AT57" s="6" t="s">
        <v>307</v>
      </c>
      <c r="AU57" s="6" t="s">
        <v>166</v>
      </c>
      <c r="AV57" s="7" t="s">
        <v>336</v>
      </c>
      <c r="AW57" s="72" t="s">
        <v>358</v>
      </c>
      <c r="AX57" s="83" t="s">
        <v>372</v>
      </c>
    </row>
    <row r="58" spans="1:50" ht="18.75">
      <c r="AK58" s="73" t="s">
        <v>28</v>
      </c>
      <c r="AL58" s="5" t="s">
        <v>76</v>
      </c>
      <c r="AM58" s="1" t="s">
        <v>132</v>
      </c>
      <c r="AN58" s="6" t="s">
        <v>233</v>
      </c>
      <c r="AO58" s="11" t="s">
        <v>248</v>
      </c>
      <c r="AP58" s="6" t="s">
        <v>227</v>
      </c>
      <c r="AQ58" s="6"/>
      <c r="AR58" s="6" t="s">
        <v>334</v>
      </c>
      <c r="AS58" s="6" t="s">
        <v>138</v>
      </c>
      <c r="AT58" s="6" t="s">
        <v>308</v>
      </c>
      <c r="AU58" s="6" t="s">
        <v>168</v>
      </c>
      <c r="AV58" s="7" t="s">
        <v>337</v>
      </c>
      <c r="AW58" s="72" t="s">
        <v>359</v>
      </c>
      <c r="AX58" s="83" t="s">
        <v>373</v>
      </c>
    </row>
    <row r="59" spans="1:50" ht="16.5">
      <c r="AK59" s="73" t="s">
        <v>29</v>
      </c>
      <c r="AL59" s="5" t="s">
        <v>77</v>
      </c>
      <c r="AM59" s="1" t="s">
        <v>133</v>
      </c>
      <c r="AN59" s="6" t="s">
        <v>234</v>
      </c>
      <c r="AO59" s="11" t="s">
        <v>129</v>
      </c>
      <c r="AP59" s="6" t="s">
        <v>228</v>
      </c>
      <c r="AQ59" s="6"/>
      <c r="AR59" s="6" t="s">
        <v>196</v>
      </c>
      <c r="AS59" s="6" t="s">
        <v>146</v>
      </c>
      <c r="AT59" s="6" t="s">
        <v>309</v>
      </c>
      <c r="AU59" s="6" t="s">
        <v>167</v>
      </c>
      <c r="AV59" s="7" t="s">
        <v>338</v>
      </c>
      <c r="AW59" s="72" t="s">
        <v>360</v>
      </c>
    </row>
    <row r="60" spans="1:50" ht="16.5">
      <c r="AK60" s="73" t="s">
        <v>30</v>
      </c>
      <c r="AL60" s="5" t="s">
        <v>78</v>
      </c>
      <c r="AM60" s="1" t="s">
        <v>134</v>
      </c>
      <c r="AN60" s="6" t="s">
        <v>235</v>
      </c>
      <c r="AP60" s="6" t="s">
        <v>229</v>
      </c>
      <c r="AQ60" s="6"/>
      <c r="AR60" s="6" t="s">
        <v>197</v>
      </c>
      <c r="AS60" s="6" t="s">
        <v>147</v>
      </c>
      <c r="AT60" s="6" t="s">
        <v>310</v>
      </c>
      <c r="AU60" s="6" t="s">
        <v>169</v>
      </c>
      <c r="AV60" s="7" t="s">
        <v>339</v>
      </c>
      <c r="AW60" s="72" t="s">
        <v>361</v>
      </c>
    </row>
    <row r="61" spans="1:50" ht="16.5">
      <c r="AK61" s="73" t="s">
        <v>31</v>
      </c>
      <c r="AL61" s="5" t="s">
        <v>79</v>
      </c>
      <c r="AM61" s="1" t="s">
        <v>135</v>
      </c>
      <c r="AN61" s="6" t="s">
        <v>236</v>
      </c>
      <c r="AP61" s="6" t="s">
        <v>230</v>
      </c>
      <c r="AQ61" s="6"/>
      <c r="AR61" s="6" t="s">
        <v>208</v>
      </c>
      <c r="AS61" s="6" t="s">
        <v>139</v>
      </c>
      <c r="AT61" s="6" t="s">
        <v>206</v>
      </c>
      <c r="AU61" s="6" t="s">
        <v>170</v>
      </c>
      <c r="AV61" s="7" t="s">
        <v>340</v>
      </c>
      <c r="AW61" s="72" t="s">
        <v>362</v>
      </c>
    </row>
    <row r="62" spans="1:50">
      <c r="AK62" s="73" t="s">
        <v>34</v>
      </c>
      <c r="AL62" s="5" t="s">
        <v>81</v>
      </c>
      <c r="AM62" s="6"/>
      <c r="AN62" s="6" t="s">
        <v>237</v>
      </c>
      <c r="AP62" s="6"/>
      <c r="AQ62" s="6"/>
      <c r="AR62" s="6" t="s">
        <v>210</v>
      </c>
      <c r="AS62" s="6" t="s">
        <v>140</v>
      </c>
      <c r="AT62" s="6" t="s">
        <v>129</v>
      </c>
      <c r="AU62" s="6" t="s">
        <v>313</v>
      </c>
      <c r="AV62" s="7" t="s">
        <v>341</v>
      </c>
    </row>
    <row r="63" spans="1:50">
      <c r="AK63" s="73" t="s">
        <v>35</v>
      </c>
      <c r="AL63" s="5" t="s">
        <v>82</v>
      </c>
      <c r="AM63" s="6"/>
      <c r="AN63" s="6" t="s">
        <v>238</v>
      </c>
      <c r="AP63" s="6"/>
      <c r="AQ63" s="6"/>
      <c r="AR63" s="6" t="s">
        <v>211</v>
      </c>
      <c r="AS63" s="6" t="s">
        <v>148</v>
      </c>
      <c r="AT63" s="6"/>
      <c r="AU63" s="6" t="s">
        <v>171</v>
      </c>
      <c r="AV63" s="7" t="s">
        <v>342</v>
      </c>
    </row>
    <row r="64" spans="1:50">
      <c r="AK64" s="73" t="s">
        <v>36</v>
      </c>
      <c r="AL64" s="5" t="s">
        <v>83</v>
      </c>
      <c r="AM64" s="6"/>
      <c r="AN64" s="6" t="s">
        <v>239</v>
      </c>
      <c r="AP64" s="6"/>
      <c r="AQ64" s="6"/>
      <c r="AR64" s="6"/>
      <c r="AS64" s="6" t="s">
        <v>149</v>
      </c>
      <c r="AT64" s="6"/>
      <c r="AU64" s="6" t="s">
        <v>172</v>
      </c>
      <c r="AV64" s="7" t="s">
        <v>343</v>
      </c>
    </row>
    <row r="65" spans="5:48">
      <c r="AK65" s="73" t="s">
        <v>37</v>
      </c>
      <c r="AL65" s="5" t="s">
        <v>80</v>
      </c>
      <c r="AM65" s="6"/>
      <c r="AN65" s="6" t="s">
        <v>240</v>
      </c>
      <c r="AP65" s="6"/>
      <c r="AQ65" s="6"/>
      <c r="AR65" s="6"/>
      <c r="AS65" s="6" t="s">
        <v>150</v>
      </c>
      <c r="AT65" s="6"/>
      <c r="AU65" s="6" t="s">
        <v>173</v>
      </c>
      <c r="AV65" s="7" t="s">
        <v>344</v>
      </c>
    </row>
    <row r="66" spans="5:48">
      <c r="AK66" s="73" t="s">
        <v>38</v>
      </c>
      <c r="AL66" s="5" t="s">
        <v>84</v>
      </c>
      <c r="AM66" s="6"/>
      <c r="AN66" s="6" t="s">
        <v>241</v>
      </c>
      <c r="AP66" s="6"/>
      <c r="AQ66" s="6"/>
      <c r="AR66" s="6"/>
      <c r="AS66" s="6" t="s">
        <v>151</v>
      </c>
      <c r="AT66" s="6"/>
      <c r="AU66" s="6" t="s">
        <v>174</v>
      </c>
      <c r="AV66" s="7" t="s">
        <v>345</v>
      </c>
    </row>
    <row r="67" spans="5:48">
      <c r="AK67" s="73" t="s">
        <v>39</v>
      </c>
      <c r="AL67" s="5" t="s">
        <v>85</v>
      </c>
      <c r="AM67" s="6"/>
      <c r="AN67" s="6" t="s">
        <v>242</v>
      </c>
      <c r="AP67" s="6"/>
      <c r="AR67" s="6"/>
      <c r="AS67" s="6" t="s">
        <v>152</v>
      </c>
      <c r="AT67" s="6"/>
      <c r="AU67" s="6" t="s">
        <v>175</v>
      </c>
      <c r="AV67" s="7" t="s">
        <v>346</v>
      </c>
    </row>
    <row r="68" spans="5:48">
      <c r="AK68" s="73" t="s">
        <v>40</v>
      </c>
      <c r="AL68" s="5" t="s">
        <v>86</v>
      </c>
      <c r="AM68" s="6"/>
      <c r="AN68" s="6" t="s">
        <v>243</v>
      </c>
      <c r="AP68" s="6"/>
      <c r="AR68" s="6"/>
      <c r="AS68" s="6" t="s">
        <v>153</v>
      </c>
      <c r="AU68" s="6" t="s">
        <v>176</v>
      </c>
      <c r="AV68" s="7" t="s">
        <v>347</v>
      </c>
    </row>
    <row r="69" spans="5:48">
      <c r="AK69" s="73" t="s">
        <v>32</v>
      </c>
      <c r="AL69" s="5" t="s">
        <v>87</v>
      </c>
      <c r="AM69" s="6"/>
      <c r="AN69" s="6" t="s">
        <v>244</v>
      </c>
      <c r="AP69" s="6"/>
      <c r="AR69" s="6"/>
      <c r="AS69" s="6"/>
      <c r="AU69" s="6" t="s">
        <v>177</v>
      </c>
      <c r="AV69" s="7" t="s">
        <v>348</v>
      </c>
    </row>
    <row r="70" spans="5:48">
      <c r="AK70" s="73" t="s">
        <v>33</v>
      </c>
      <c r="AL70" s="5" t="s">
        <v>88</v>
      </c>
      <c r="AM70" s="6"/>
      <c r="AN70" s="6" t="s">
        <v>245</v>
      </c>
      <c r="AP70" s="6"/>
      <c r="AR70" s="6"/>
      <c r="AS70" s="6" t="s">
        <v>141</v>
      </c>
      <c r="AU70" s="6" t="s">
        <v>178</v>
      </c>
      <c r="AV70" s="28" t="s">
        <v>349</v>
      </c>
    </row>
    <row r="71" spans="5:48">
      <c r="AK71" s="73" t="s">
        <v>42</v>
      </c>
      <c r="AL71" s="5" t="s">
        <v>89</v>
      </c>
      <c r="AN71" s="6" t="s">
        <v>246</v>
      </c>
      <c r="AP71" s="6"/>
      <c r="AR71" s="6"/>
      <c r="AS71" s="6" t="s">
        <v>142</v>
      </c>
      <c r="AU71" s="27" t="s">
        <v>163</v>
      </c>
      <c r="AV71" s="7"/>
    </row>
    <row r="72" spans="5:48">
      <c r="AK72" s="73" t="s">
        <v>43</v>
      </c>
      <c r="AL72" s="5" t="s">
        <v>90</v>
      </c>
      <c r="AM72" s="6"/>
      <c r="AN72" s="6" t="s">
        <v>249</v>
      </c>
      <c r="AP72" s="6"/>
      <c r="AR72" s="6"/>
      <c r="AS72" s="6" t="s">
        <v>143</v>
      </c>
      <c r="AU72" s="27" t="s">
        <v>165</v>
      </c>
      <c r="AV72" s="7"/>
    </row>
    <row r="73" spans="5:48">
      <c r="AK73" s="73" t="s">
        <v>44</v>
      </c>
      <c r="AL73" s="5" t="s">
        <v>91</v>
      </c>
      <c r="AM73" s="6"/>
      <c r="AN73" s="6" t="s">
        <v>250</v>
      </c>
      <c r="AP73" s="6"/>
      <c r="AR73" s="6"/>
      <c r="AS73" s="6" t="s">
        <v>144</v>
      </c>
      <c r="AU73" s="27" t="s">
        <v>314</v>
      </c>
      <c r="AV73" s="7"/>
    </row>
    <row r="74" spans="5:48">
      <c r="AK74" s="73" t="s">
        <v>45</v>
      </c>
      <c r="AL74" s="5" t="s">
        <v>92</v>
      </c>
      <c r="AM74" s="6"/>
      <c r="AN74" s="6" t="s">
        <v>251</v>
      </c>
      <c r="AP74" s="6"/>
      <c r="AR74" s="6"/>
      <c r="AS74" s="6" t="s">
        <v>145</v>
      </c>
      <c r="AU74" s="27" t="s">
        <v>315</v>
      </c>
      <c r="AV74" s="7"/>
    </row>
    <row r="75" spans="5:48">
      <c r="AK75" s="73" t="s">
        <v>46</v>
      </c>
      <c r="AL75" s="5" t="s">
        <v>93</v>
      </c>
      <c r="AN75" s="6" t="s">
        <v>252</v>
      </c>
      <c r="AP75" s="6"/>
      <c r="AR75" s="6"/>
      <c r="AS75" s="6" t="s">
        <v>155</v>
      </c>
      <c r="AU75" s="27" t="s">
        <v>316</v>
      </c>
      <c r="AV75" s="7"/>
    </row>
    <row r="76" spans="5:48">
      <c r="AK76" s="73" t="s">
        <v>47</v>
      </c>
      <c r="AL76" s="5" t="s">
        <v>94</v>
      </c>
      <c r="AN76" s="6" t="s">
        <v>253</v>
      </c>
      <c r="AP76" s="6"/>
      <c r="AR76" s="6"/>
      <c r="AS76" s="6" t="s">
        <v>154</v>
      </c>
      <c r="AU76" s="27" t="s">
        <v>317</v>
      </c>
      <c r="AV76" s="7"/>
    </row>
    <row r="77" spans="5:48">
      <c r="AK77" s="73" t="s">
        <v>48</v>
      </c>
      <c r="AL77" s="5" t="s">
        <v>95</v>
      </c>
      <c r="AN77" s="6" t="s">
        <v>254</v>
      </c>
      <c r="AP77" s="6"/>
      <c r="AR77" s="6"/>
      <c r="AS77" s="6" t="s">
        <v>156</v>
      </c>
      <c r="AU77" s="27" t="s">
        <v>318</v>
      </c>
      <c r="AV77" s="7"/>
    </row>
    <row r="78" spans="5:48">
      <c r="AK78" s="73" t="s">
        <v>49</v>
      </c>
      <c r="AL78" s="5" t="s">
        <v>96</v>
      </c>
      <c r="AN78" s="6" t="s">
        <v>255</v>
      </c>
      <c r="AP78" s="6"/>
      <c r="AR78" s="6"/>
      <c r="AS78" s="6" t="s">
        <v>157</v>
      </c>
      <c r="AU78" s="27" t="s">
        <v>319</v>
      </c>
      <c r="AV78" s="7"/>
    </row>
    <row r="79" spans="5:48">
      <c r="AK79" s="73" t="s">
        <v>50</v>
      </c>
      <c r="AL79" s="5" t="s">
        <v>97</v>
      </c>
      <c r="AN79" s="6" t="s">
        <v>256</v>
      </c>
      <c r="AP79" s="6"/>
      <c r="AR79" s="6"/>
      <c r="AS79" s="6" t="s">
        <v>158</v>
      </c>
      <c r="AU79" s="27" t="s">
        <v>320</v>
      </c>
      <c r="AV79" s="7"/>
    </row>
    <row r="80" spans="5:48">
      <c r="E80" s="6"/>
      <c r="AK80" s="73" t="s">
        <v>51</v>
      </c>
      <c r="AL80" s="5" t="s">
        <v>98</v>
      </c>
      <c r="AN80" s="6" t="s">
        <v>257</v>
      </c>
      <c r="AP80" s="6"/>
      <c r="AR80" s="6"/>
      <c r="AS80" s="6" t="s">
        <v>159</v>
      </c>
      <c r="AU80" s="27" t="s">
        <v>321</v>
      </c>
      <c r="AV80" s="7"/>
    </row>
    <row r="81" spans="37:48">
      <c r="AK81" s="73" t="s">
        <v>52</v>
      </c>
      <c r="AL81" s="5" t="s">
        <v>99</v>
      </c>
      <c r="AN81" s="6" t="s">
        <v>258</v>
      </c>
      <c r="AP81" s="6"/>
      <c r="AR81" s="6"/>
      <c r="AS81" s="6" t="s">
        <v>160</v>
      </c>
      <c r="AU81" s="27" t="s">
        <v>322</v>
      </c>
      <c r="AV81" s="7"/>
    </row>
    <row r="82" spans="37:48">
      <c r="AK82" s="73" t="s">
        <v>53</v>
      </c>
      <c r="AL82" s="5" t="s">
        <v>100</v>
      </c>
      <c r="AN82" s="6" t="s">
        <v>259</v>
      </c>
      <c r="AP82" s="6"/>
      <c r="AR82" s="6"/>
      <c r="AS82" s="6" t="s">
        <v>161</v>
      </c>
      <c r="AU82" s="27" t="s">
        <v>179</v>
      </c>
      <c r="AV82" s="7"/>
    </row>
    <row r="83" spans="37:48">
      <c r="AK83" s="73" t="s">
        <v>54</v>
      </c>
      <c r="AL83" s="5" t="s">
        <v>101</v>
      </c>
      <c r="AN83" s="6" t="s">
        <v>129</v>
      </c>
      <c r="AP83" s="6"/>
      <c r="AR83" s="6"/>
      <c r="AS83" s="6" t="s">
        <v>162</v>
      </c>
      <c r="AU83" s="27" t="s">
        <v>180</v>
      </c>
      <c r="AV83" s="7"/>
    </row>
    <row r="84" spans="37:48">
      <c r="AK84" s="73" t="s">
        <v>55</v>
      </c>
      <c r="AL84" s="5" t="s">
        <v>102</v>
      </c>
      <c r="AP84" s="6"/>
      <c r="AQ84" s="7"/>
      <c r="AS84" s="6" t="s">
        <v>136</v>
      </c>
      <c r="AU84" s="27" t="s">
        <v>323</v>
      </c>
      <c r="AV84" s="7"/>
    </row>
    <row r="85" spans="37:48">
      <c r="AK85" s="73" t="s">
        <v>56</v>
      </c>
      <c r="AL85" s="5" t="s">
        <v>103</v>
      </c>
      <c r="AP85" s="6"/>
      <c r="AQ85" s="7"/>
      <c r="AU85" s="27" t="s">
        <v>181</v>
      </c>
      <c r="AV85" s="7"/>
    </row>
    <row r="86" spans="37:48">
      <c r="AK86" s="73" t="s">
        <v>57</v>
      </c>
      <c r="AL86" s="5" t="s">
        <v>104</v>
      </c>
      <c r="AP86" s="6"/>
      <c r="AQ86" s="7"/>
      <c r="AU86" s="27" t="s">
        <v>324</v>
      </c>
      <c r="AV86" s="7"/>
    </row>
    <row r="87" spans="37:48">
      <c r="AK87" s="73" t="s">
        <v>58</v>
      </c>
      <c r="AL87" s="5" t="s">
        <v>105</v>
      </c>
      <c r="AP87" s="6"/>
      <c r="AQ87" s="7"/>
      <c r="AU87" s="27" t="s">
        <v>182</v>
      </c>
    </row>
    <row r="88" spans="37:48">
      <c r="AK88" s="73" t="s">
        <v>59</v>
      </c>
      <c r="AL88" s="5" t="s">
        <v>106</v>
      </c>
      <c r="AP88" s="6"/>
      <c r="AQ88" s="7"/>
      <c r="AU88" s="27" t="s">
        <v>325</v>
      </c>
    </row>
    <row r="89" spans="37:48">
      <c r="AK89" s="73" t="s">
        <v>60</v>
      </c>
      <c r="AL89" s="5" t="s">
        <v>107</v>
      </c>
      <c r="AP89" s="6"/>
      <c r="AQ89" s="7"/>
      <c r="AU89" s="27" t="s">
        <v>326</v>
      </c>
    </row>
    <row r="90" spans="37:48">
      <c r="AK90" s="73" t="s">
        <v>61</v>
      </c>
      <c r="AL90" s="5" t="s">
        <v>108</v>
      </c>
      <c r="AP90" s="6"/>
      <c r="AQ90" s="7"/>
      <c r="AU90" s="27" t="s">
        <v>183</v>
      </c>
    </row>
    <row r="91" spans="37:48">
      <c r="AK91" s="73" t="s">
        <v>62</v>
      </c>
      <c r="AL91" s="5" t="s">
        <v>109</v>
      </c>
      <c r="AP91" s="6"/>
      <c r="AQ91" s="7"/>
      <c r="AU91" s="27" t="s">
        <v>327</v>
      </c>
    </row>
    <row r="92" spans="37:48">
      <c r="AK92" s="73" t="s">
        <v>63</v>
      </c>
      <c r="AL92" s="5" t="s">
        <v>110</v>
      </c>
      <c r="AP92" s="6"/>
      <c r="AU92" s="27" t="s">
        <v>328</v>
      </c>
    </row>
    <row r="93" spans="37:48">
      <c r="AK93" s="73" t="s">
        <v>64</v>
      </c>
      <c r="AL93" s="5" t="s">
        <v>111</v>
      </c>
      <c r="AP93" s="6"/>
      <c r="AU93" s="27" t="s">
        <v>329</v>
      </c>
    </row>
    <row r="94" spans="37:48">
      <c r="AK94" s="73" t="s">
        <v>65</v>
      </c>
      <c r="AL94" s="5" t="s">
        <v>112</v>
      </c>
      <c r="AP94" s="6"/>
      <c r="AU94" s="27" t="s">
        <v>184</v>
      </c>
    </row>
    <row r="95" spans="37:48">
      <c r="AK95" s="73" t="s">
        <v>66</v>
      </c>
      <c r="AL95" s="5" t="s">
        <v>113</v>
      </c>
      <c r="AP95" s="6"/>
      <c r="AU95" s="27" t="s">
        <v>330</v>
      </c>
    </row>
    <row r="96" spans="37:48">
      <c r="AK96" s="73" t="s">
        <v>67</v>
      </c>
      <c r="AL96" s="5" t="s">
        <v>114</v>
      </c>
      <c r="AP96" s="6"/>
      <c r="AU96" s="27" t="s">
        <v>185</v>
      </c>
    </row>
    <row r="97" spans="37:47">
      <c r="AK97" s="73" t="s">
        <v>68</v>
      </c>
      <c r="AL97" s="5" t="s">
        <v>115</v>
      </c>
      <c r="AP97" s="6"/>
      <c r="AU97" s="27" t="s">
        <v>331</v>
      </c>
    </row>
    <row r="98" spans="37:47">
      <c r="AK98" s="73" t="s">
        <v>69</v>
      </c>
      <c r="AL98" s="5" t="s">
        <v>116</v>
      </c>
      <c r="AP98" s="6"/>
      <c r="AU98" s="27" t="s">
        <v>190</v>
      </c>
    </row>
    <row r="99" spans="37:47">
      <c r="AK99" s="73" t="s">
        <v>70</v>
      </c>
      <c r="AL99" s="5" t="s">
        <v>117</v>
      </c>
      <c r="AP99" s="6"/>
      <c r="AU99" s="27" t="s">
        <v>186</v>
      </c>
    </row>
    <row r="100" spans="37:47">
      <c r="AK100" s="73" t="s">
        <v>71</v>
      </c>
      <c r="AL100" s="5" t="s">
        <v>118</v>
      </c>
      <c r="AP100" s="6"/>
      <c r="AU100" s="27" t="s">
        <v>187</v>
      </c>
    </row>
    <row r="101" spans="37:47">
      <c r="AK101" s="73" t="s">
        <v>72</v>
      </c>
      <c r="AL101" s="5" t="s">
        <v>119</v>
      </c>
      <c r="AP101" s="6"/>
      <c r="AU101" s="27" t="s">
        <v>188</v>
      </c>
    </row>
    <row r="102" spans="37:47">
      <c r="AK102" s="73" t="s">
        <v>73</v>
      </c>
      <c r="AL102" s="5" t="s">
        <v>120</v>
      </c>
      <c r="AU102" s="27" t="s">
        <v>189</v>
      </c>
    </row>
    <row r="103" spans="37:47">
      <c r="AL103" s="5" t="s">
        <v>121</v>
      </c>
      <c r="AU103" s="27" t="s">
        <v>191</v>
      </c>
    </row>
    <row r="104" spans="37:47">
      <c r="AL104" s="5" t="s">
        <v>122</v>
      </c>
      <c r="AU104" s="27" t="s">
        <v>332</v>
      </c>
    </row>
    <row r="105" spans="37:47">
      <c r="AL105" s="5" t="s">
        <v>123</v>
      </c>
      <c r="AU105" s="27" t="s">
        <v>192</v>
      </c>
    </row>
    <row r="106" spans="37:47">
      <c r="AL106" s="5" t="s">
        <v>124</v>
      </c>
      <c r="AU106" s="27" t="s">
        <v>193</v>
      </c>
    </row>
    <row r="107" spans="37:47">
      <c r="AL107" s="5" t="s">
        <v>125</v>
      </c>
      <c r="AU107" s="27" t="s">
        <v>194</v>
      </c>
    </row>
    <row r="108" spans="37:47">
      <c r="AL108" s="5" t="s">
        <v>126</v>
      </c>
      <c r="AU108" s="27" t="s">
        <v>201</v>
      </c>
    </row>
    <row r="109" spans="37:47">
      <c r="AL109" s="5" t="s">
        <v>127</v>
      </c>
      <c r="AU109" s="6"/>
    </row>
    <row r="110" spans="37:47">
      <c r="AL110" s="5" t="s">
        <v>128</v>
      </c>
      <c r="AU110" s="6"/>
    </row>
    <row r="111" spans="37:47">
      <c r="AL111" s="5" t="s">
        <v>129</v>
      </c>
      <c r="AU111" s="6"/>
    </row>
    <row r="128" spans="5:5">
      <c r="E128" s="11"/>
    </row>
    <row r="129" spans="5:5">
      <c r="E129" s="11"/>
    </row>
    <row r="130" spans="5:5">
      <c r="E130" s="11"/>
    </row>
    <row r="131" spans="5:5">
      <c r="E131" s="11"/>
    </row>
    <row r="132" spans="5:5">
      <c r="E132" s="11"/>
    </row>
    <row r="133" spans="5:5">
      <c r="E133" s="11"/>
    </row>
    <row r="134" spans="5:5">
      <c r="E134" s="11"/>
    </row>
    <row r="135" spans="5:5">
      <c r="E135" s="11"/>
    </row>
    <row r="136" spans="5:5">
      <c r="E136" s="11"/>
    </row>
    <row r="137" spans="5:5">
      <c r="E137" s="11"/>
    </row>
    <row r="138" spans="5:5">
      <c r="E138" s="6"/>
    </row>
  </sheetData>
  <mergeCells count="114">
    <mergeCell ref="A1:D1"/>
    <mergeCell ref="F1:Y1"/>
    <mergeCell ref="B2:E2"/>
    <mergeCell ref="B3:C3"/>
    <mergeCell ref="F5:I5"/>
    <mergeCell ref="J5:AB5"/>
    <mergeCell ref="F4:AB4"/>
    <mergeCell ref="B11:B12"/>
    <mergeCell ref="C11:C12"/>
    <mergeCell ref="D11:D12"/>
    <mergeCell ref="Z11:AA11"/>
    <mergeCell ref="AB11:AD11"/>
    <mergeCell ref="C6:D7"/>
    <mergeCell ref="F6:I6"/>
    <mergeCell ref="F7:I7"/>
    <mergeCell ref="B8:C8"/>
    <mergeCell ref="B9:D10"/>
    <mergeCell ref="E9:E12"/>
    <mergeCell ref="F9:G12"/>
    <mergeCell ref="I9:AE9"/>
    <mergeCell ref="X11:Y12"/>
    <mergeCell ref="Q11:R11"/>
    <mergeCell ref="J6:R6"/>
    <mergeCell ref="J7:R7"/>
    <mergeCell ref="S7:T7"/>
    <mergeCell ref="S6:T6"/>
    <mergeCell ref="U6:AB6"/>
    <mergeCell ref="U7:AB7"/>
    <mergeCell ref="F13:G13"/>
    <mergeCell ref="X13:Y13"/>
    <mergeCell ref="X10:Y10"/>
    <mergeCell ref="Z10:AE10"/>
    <mergeCell ref="N11:P11"/>
    <mergeCell ref="T11:V11"/>
    <mergeCell ref="I11:I12"/>
    <mergeCell ref="J11:J12"/>
    <mergeCell ref="K12:M12"/>
    <mergeCell ref="K11:M11"/>
    <mergeCell ref="I10:M10"/>
    <mergeCell ref="K13:M13"/>
    <mergeCell ref="N10:S10"/>
    <mergeCell ref="S11:S12"/>
    <mergeCell ref="T10:W10"/>
    <mergeCell ref="W11:W12"/>
    <mergeCell ref="AE11:AE12"/>
    <mergeCell ref="F16:G16"/>
    <mergeCell ref="X16:Y16"/>
    <mergeCell ref="F17:G17"/>
    <mergeCell ref="X17:Y17"/>
    <mergeCell ref="F14:G14"/>
    <mergeCell ref="X14:Y14"/>
    <mergeCell ref="F15:G15"/>
    <mergeCell ref="X15:Y15"/>
    <mergeCell ref="K14:M14"/>
    <mergeCell ref="K15:M15"/>
    <mergeCell ref="K16:M16"/>
    <mergeCell ref="K17:M17"/>
    <mergeCell ref="F20:G20"/>
    <mergeCell ref="X20:Y20"/>
    <mergeCell ref="F21:G21"/>
    <mergeCell ref="X21:Y21"/>
    <mergeCell ref="F18:G18"/>
    <mergeCell ref="X18:Y18"/>
    <mergeCell ref="F19:G19"/>
    <mergeCell ref="X19:Y19"/>
    <mergeCell ref="K18:M18"/>
    <mergeCell ref="K19:M19"/>
    <mergeCell ref="K20:M20"/>
    <mergeCell ref="K21:M21"/>
    <mergeCell ref="F24:G24"/>
    <mergeCell ref="X24:Y24"/>
    <mergeCell ref="F25:G25"/>
    <mergeCell ref="X25:Y25"/>
    <mergeCell ref="F22:G22"/>
    <mergeCell ref="X22:Y22"/>
    <mergeCell ref="F23:G23"/>
    <mergeCell ref="X23:Y23"/>
    <mergeCell ref="K22:M22"/>
    <mergeCell ref="K23:M23"/>
    <mergeCell ref="K24:M24"/>
    <mergeCell ref="K25:M25"/>
    <mergeCell ref="K30:M30"/>
    <mergeCell ref="K31:M31"/>
    <mergeCell ref="K32:M32"/>
    <mergeCell ref="X28:Y28"/>
    <mergeCell ref="X29:Y29"/>
    <mergeCell ref="X30:Y30"/>
    <mergeCell ref="X31:Y31"/>
    <mergeCell ref="X32:Y32"/>
    <mergeCell ref="F33:G33"/>
    <mergeCell ref="B39:C39"/>
    <mergeCell ref="C37:Z37"/>
    <mergeCell ref="C4:D5"/>
    <mergeCell ref="AI9:AI12"/>
    <mergeCell ref="AF9:AF12"/>
    <mergeCell ref="AG9:AH11"/>
    <mergeCell ref="X33:Y33"/>
    <mergeCell ref="F34:G34"/>
    <mergeCell ref="X34:Y34"/>
    <mergeCell ref="F26:G26"/>
    <mergeCell ref="X26:Y26"/>
    <mergeCell ref="F27:G27"/>
    <mergeCell ref="X27:Y27"/>
    <mergeCell ref="K26:M26"/>
    <mergeCell ref="K27:M27"/>
    <mergeCell ref="K33:M33"/>
    <mergeCell ref="K34:M34"/>
    <mergeCell ref="F28:G28"/>
    <mergeCell ref="F29:G29"/>
    <mergeCell ref="F30:G30"/>
    <mergeCell ref="F31:G31"/>
    <mergeCell ref="F32:G32"/>
    <mergeCell ref="K28:M28"/>
    <mergeCell ref="K29:M29"/>
  </mergeCells>
  <phoneticPr fontId="1"/>
  <dataValidations count="12">
    <dataValidation type="list" allowBlank="1" showInputMessage="1" showErrorMessage="1" sqref="C38 C13:C35">
      <formula1>$AL$55:$AL$111</formula1>
    </dataValidation>
    <dataValidation type="list" allowBlank="1" showInputMessage="1" showErrorMessage="1" sqref="D38 D13:D35">
      <formula1>$AM$55:$AM$61</formula1>
    </dataValidation>
    <dataValidation type="list" allowBlank="1" showInputMessage="1" showErrorMessage="1" sqref="K38:M38 K13:M35">
      <formula1>$AP$55:$AP$61</formula1>
    </dataValidation>
    <dataValidation type="list" allowBlank="1" showInputMessage="1" showErrorMessage="1" sqref="X38:Y38 X13:Y35">
      <formula1>$AQ$55:$AQ$57</formula1>
    </dataValidation>
    <dataValidation type="list" allowBlank="1" showInputMessage="1" showErrorMessage="1" sqref="AF38 AF13:AF35">
      <formula1>$AR$55:$AR$63</formula1>
    </dataValidation>
    <dataValidation type="list" allowBlank="1" showInputMessage="1" showErrorMessage="1" sqref="I38 I13:I35">
      <formula1>$AN$55:$AN$83</formula1>
    </dataValidation>
    <dataValidation type="list" allowBlank="1" showInputMessage="1" showErrorMessage="1" sqref="J38 J13:J35">
      <formula1>$AO$55:$AO$59</formula1>
    </dataValidation>
    <dataValidation type="list" allowBlank="1" showInputMessage="1" showErrorMessage="1" sqref="O38 O13:O35">
      <formula1>$AT$55:$AT$62</formula1>
    </dataValidation>
    <dataValidation type="list" allowBlank="1" showInputMessage="1" showErrorMessage="1" sqref="P38:Q38 P13:Q35">
      <formula1>$AU$55:$AU$108</formula1>
    </dataValidation>
    <dataValidation type="list" allowBlank="1" showInputMessage="1" showErrorMessage="1" sqref="F38:G38 F13:G35">
      <formula1>$AS$55:$AS$84</formula1>
    </dataValidation>
    <dataValidation type="list" allowBlank="1" showInputMessage="1" showErrorMessage="1" sqref="AG38 AG13:AG35">
      <formula1>$AX$56:$AX$58</formula1>
    </dataValidation>
    <dataValidation type="list" allowBlank="1" showInputMessage="1" showErrorMessage="1" sqref="S38 S13:S35 W13:W35 W38">
      <formula1>$AV$56:$AV$70</formula1>
    </dataValidation>
  </dataValidations>
  <printOptions horizontalCentered="1" verticalCentered="1"/>
  <pageMargins left="0" right="0" top="0" bottom="0" header="0" footer="0"/>
  <pageSetup paperSize="9"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165"/>
  <sheetViews>
    <sheetView view="pageBreakPreview" zoomScale="75" zoomScaleNormal="85" zoomScaleSheetLayoutView="75" workbookViewId="0">
      <selection activeCell="E15" sqref="E15"/>
    </sheetView>
  </sheetViews>
  <sheetFormatPr defaultRowHeight="15.75"/>
  <cols>
    <col min="1" max="1" width="3.75" style="1" customWidth="1"/>
    <col min="2" max="2" width="11.25" style="1" customWidth="1"/>
    <col min="3" max="3" width="17.375" style="1" customWidth="1"/>
    <col min="4" max="4" width="7.375" style="1" customWidth="1"/>
    <col min="5" max="7" width="6.25" style="1" customWidth="1"/>
    <col min="8" max="8" width="1.25" style="1" customWidth="1"/>
    <col min="9" max="10" width="8.625" style="1" customWidth="1"/>
    <col min="11" max="11" width="10.375" style="1" customWidth="1"/>
    <col min="12" max="12" width="4.5" style="1" customWidth="1"/>
    <col min="13" max="13" width="9.625" style="1" customWidth="1"/>
    <col min="14" max="14" width="8.125" style="1" customWidth="1"/>
    <col min="15" max="15" width="14.875" style="1" customWidth="1"/>
    <col min="16" max="18" width="9" style="1"/>
    <col min="19" max="19" width="18.375" style="1" customWidth="1"/>
    <col min="20" max="20" width="8.125" style="1" customWidth="1"/>
    <col min="21" max="21" width="16.25" style="1" customWidth="1"/>
    <col min="22" max="22" width="9" style="1"/>
    <col min="23" max="23" width="16.875" style="1" customWidth="1"/>
    <col min="24" max="25" width="10.625" style="1" customWidth="1"/>
    <col min="26" max="27" width="8.25" style="1" customWidth="1"/>
    <col min="28" max="30" width="6.5" style="1" customWidth="1"/>
    <col min="31" max="31" width="9.25" style="1" customWidth="1"/>
    <col min="32" max="32" width="19.625" style="1" customWidth="1"/>
    <col min="33" max="33" width="16.75" style="1" customWidth="1"/>
    <col min="34" max="34" width="8.625" style="1" customWidth="1"/>
    <col min="35" max="35" width="23.875" style="1" customWidth="1"/>
    <col min="36" max="36" width="23" style="1" customWidth="1"/>
    <col min="37" max="37" width="12.875" style="73" customWidth="1"/>
    <col min="38" max="38" width="11" style="1" customWidth="1"/>
    <col min="39" max="39" width="9.375" style="1" customWidth="1"/>
    <col min="40" max="40" width="10.875" style="1" customWidth="1"/>
    <col min="41" max="41" width="10.75" style="1" customWidth="1"/>
    <col min="42" max="42" width="21.75" style="1" customWidth="1"/>
    <col min="43" max="43" width="22.625" style="1" customWidth="1"/>
    <col min="44" max="44" width="19.5" style="1" customWidth="1"/>
    <col min="45" max="45" width="10.625" style="1" customWidth="1"/>
    <col min="46" max="46" width="14.375" style="1" customWidth="1"/>
    <col min="47" max="47" width="10.25" style="1" customWidth="1"/>
    <col min="48" max="48" width="14.875" style="1" customWidth="1"/>
    <col min="49" max="49" width="15.625" style="1" customWidth="1"/>
    <col min="50" max="50" width="15.875" style="1" customWidth="1"/>
    <col min="51" max="16384" width="9" style="1"/>
  </cols>
  <sheetData>
    <row r="1" spans="1:36" ht="22.5" customHeight="1">
      <c r="A1" s="215" t="s">
        <v>0</v>
      </c>
      <c r="B1" s="215"/>
      <c r="C1" s="215"/>
      <c r="D1" s="215"/>
      <c r="F1" s="216" t="s">
        <v>377</v>
      </c>
      <c r="G1" s="216"/>
      <c r="H1" s="216"/>
      <c r="I1" s="216"/>
      <c r="J1" s="216"/>
      <c r="K1" s="216"/>
      <c r="L1" s="216"/>
      <c r="M1" s="216"/>
      <c r="N1" s="216"/>
      <c r="O1" s="216"/>
      <c r="P1" s="216"/>
      <c r="Q1" s="216"/>
      <c r="R1" s="216"/>
      <c r="S1" s="216"/>
      <c r="T1" s="216"/>
      <c r="U1" s="216"/>
      <c r="V1" s="216"/>
      <c r="W1" s="216"/>
      <c r="X1" s="216"/>
      <c r="Y1" s="216"/>
    </row>
    <row r="2" spans="1:36" ht="30" customHeight="1">
      <c r="B2" s="217" t="s">
        <v>1</v>
      </c>
      <c r="C2" s="217"/>
      <c r="D2" s="218"/>
      <c r="E2" s="218"/>
    </row>
    <row r="3" spans="1:36" ht="18" customHeight="1" thickBot="1">
      <c r="B3" s="189" t="s">
        <v>2</v>
      </c>
      <c r="C3" s="190"/>
    </row>
    <row r="4" spans="1:36" ht="18" customHeight="1">
      <c r="C4" s="146" t="s">
        <v>3</v>
      </c>
      <c r="D4" s="147"/>
      <c r="E4" s="2"/>
      <c r="F4" s="146" t="s">
        <v>224</v>
      </c>
      <c r="G4" s="221"/>
      <c r="H4" s="221"/>
      <c r="I4" s="221"/>
      <c r="J4" s="221"/>
      <c r="K4" s="221"/>
      <c r="L4" s="221"/>
      <c r="M4" s="221"/>
      <c r="N4" s="221"/>
      <c r="O4" s="221"/>
      <c r="P4" s="221"/>
      <c r="Q4" s="221"/>
      <c r="R4" s="221"/>
      <c r="S4" s="221"/>
      <c r="T4" s="221"/>
      <c r="U4" s="221"/>
      <c r="V4" s="221"/>
      <c r="W4" s="221"/>
      <c r="X4" s="221"/>
      <c r="Y4" s="221"/>
      <c r="Z4" s="221"/>
      <c r="AA4" s="221"/>
      <c r="AB4" s="147"/>
    </row>
    <row r="5" spans="1:36" ht="18" customHeight="1">
      <c r="C5" s="229" t="s">
        <v>4</v>
      </c>
      <c r="D5" s="230"/>
      <c r="E5" s="3"/>
      <c r="F5" s="185" t="s">
        <v>5</v>
      </c>
      <c r="G5" s="177"/>
      <c r="H5" s="177"/>
      <c r="I5" s="150"/>
      <c r="J5" s="219"/>
      <c r="K5" s="219"/>
      <c r="L5" s="219"/>
      <c r="M5" s="219"/>
      <c r="N5" s="219"/>
      <c r="O5" s="219"/>
      <c r="P5" s="219"/>
      <c r="Q5" s="219"/>
      <c r="R5" s="219"/>
      <c r="S5" s="219"/>
      <c r="T5" s="219"/>
      <c r="U5" s="219"/>
      <c r="V5" s="219"/>
      <c r="W5" s="219"/>
      <c r="X5" s="219"/>
      <c r="Y5" s="219"/>
      <c r="Z5" s="219"/>
      <c r="AA5" s="219"/>
      <c r="AB5" s="220"/>
    </row>
    <row r="6" spans="1:36" ht="18" customHeight="1">
      <c r="C6" s="181" t="s">
        <v>41</v>
      </c>
      <c r="D6" s="182"/>
      <c r="E6" s="4"/>
      <c r="F6" s="185" t="s">
        <v>6</v>
      </c>
      <c r="G6" s="177"/>
      <c r="H6" s="177"/>
      <c r="I6" s="177"/>
      <c r="J6" s="204"/>
      <c r="K6" s="205"/>
      <c r="L6" s="205"/>
      <c r="M6" s="205"/>
      <c r="N6" s="205"/>
      <c r="O6" s="205"/>
      <c r="P6" s="205"/>
      <c r="Q6" s="205"/>
      <c r="R6" s="206"/>
      <c r="S6" s="162" t="s">
        <v>199</v>
      </c>
      <c r="T6" s="177"/>
      <c r="U6" s="211"/>
      <c r="V6" s="211"/>
      <c r="W6" s="211"/>
      <c r="X6" s="211"/>
      <c r="Y6" s="211"/>
      <c r="Z6" s="211"/>
      <c r="AA6" s="211"/>
      <c r="AB6" s="212"/>
    </row>
    <row r="7" spans="1:36" ht="18" customHeight="1" thickBot="1">
      <c r="C7" s="183"/>
      <c r="D7" s="184"/>
      <c r="E7" s="4"/>
      <c r="F7" s="186" t="s">
        <v>7</v>
      </c>
      <c r="G7" s="187"/>
      <c r="H7" s="187"/>
      <c r="I7" s="188"/>
      <c r="J7" s="207"/>
      <c r="K7" s="208"/>
      <c r="L7" s="208"/>
      <c r="M7" s="208"/>
      <c r="N7" s="208"/>
      <c r="O7" s="208"/>
      <c r="P7" s="208"/>
      <c r="Q7" s="208"/>
      <c r="R7" s="209"/>
      <c r="S7" s="210" t="s">
        <v>200</v>
      </c>
      <c r="T7" s="187"/>
      <c r="U7" s="213"/>
      <c r="V7" s="213"/>
      <c r="W7" s="213"/>
      <c r="X7" s="213"/>
      <c r="Y7" s="213"/>
      <c r="Z7" s="213"/>
      <c r="AA7" s="213"/>
      <c r="AB7" s="214"/>
    </row>
    <row r="8" spans="1:36" ht="18" customHeight="1">
      <c r="B8" s="189" t="s">
        <v>8</v>
      </c>
      <c r="C8" s="190"/>
    </row>
    <row r="9" spans="1:36" ht="16.5" customHeight="1">
      <c r="B9" s="191" t="s">
        <v>9</v>
      </c>
      <c r="C9" s="191"/>
      <c r="D9" s="192"/>
      <c r="E9" s="195" t="s">
        <v>282</v>
      </c>
      <c r="F9" s="197" t="s">
        <v>293</v>
      </c>
      <c r="G9" s="198"/>
      <c r="I9" s="161" t="s">
        <v>223</v>
      </c>
      <c r="J9" s="161"/>
      <c r="K9" s="161"/>
      <c r="L9" s="161"/>
      <c r="M9" s="161"/>
      <c r="N9" s="161"/>
      <c r="O9" s="161"/>
      <c r="P9" s="161"/>
      <c r="Q9" s="161"/>
      <c r="R9" s="161"/>
      <c r="S9" s="161"/>
      <c r="T9" s="161"/>
      <c r="U9" s="161"/>
      <c r="V9" s="161"/>
      <c r="W9" s="161"/>
      <c r="X9" s="161"/>
      <c r="Y9" s="161"/>
      <c r="Z9" s="161"/>
      <c r="AA9" s="161"/>
      <c r="AB9" s="161"/>
      <c r="AC9" s="161"/>
      <c r="AD9" s="161"/>
      <c r="AE9" s="162"/>
      <c r="AF9" s="231" t="s">
        <v>301</v>
      </c>
      <c r="AG9" s="232" t="s">
        <v>368</v>
      </c>
      <c r="AH9" s="153"/>
      <c r="AI9" s="150" t="s">
        <v>261</v>
      </c>
    </row>
    <row r="10" spans="1:36" ht="16.5" customHeight="1">
      <c r="B10" s="193"/>
      <c r="C10" s="193"/>
      <c r="D10" s="194"/>
      <c r="E10" s="196"/>
      <c r="F10" s="199"/>
      <c r="G10" s="198"/>
      <c r="I10" s="176" t="s">
        <v>280</v>
      </c>
      <c r="J10" s="176"/>
      <c r="K10" s="176"/>
      <c r="L10" s="176"/>
      <c r="M10" s="176"/>
      <c r="N10" s="162" t="s">
        <v>11</v>
      </c>
      <c r="O10" s="177"/>
      <c r="P10" s="177"/>
      <c r="Q10" s="177"/>
      <c r="R10" s="177"/>
      <c r="S10" s="150"/>
      <c r="T10" s="162" t="s">
        <v>198</v>
      </c>
      <c r="U10" s="177"/>
      <c r="V10" s="177"/>
      <c r="W10" s="150"/>
      <c r="X10" s="160" t="s">
        <v>204</v>
      </c>
      <c r="Y10" s="160"/>
      <c r="Z10" s="161" t="s">
        <v>14</v>
      </c>
      <c r="AA10" s="161"/>
      <c r="AB10" s="161"/>
      <c r="AC10" s="161"/>
      <c r="AD10" s="161"/>
      <c r="AE10" s="162"/>
      <c r="AF10" s="231"/>
      <c r="AG10" s="233"/>
      <c r="AH10" s="155"/>
      <c r="AI10" s="150"/>
      <c r="AJ10" s="7"/>
    </row>
    <row r="11" spans="1:36" ht="16.5" customHeight="1">
      <c r="B11" s="222" t="s">
        <v>10</v>
      </c>
      <c r="C11" s="223" t="s">
        <v>291</v>
      </c>
      <c r="D11" s="225" t="s">
        <v>292</v>
      </c>
      <c r="E11" s="196"/>
      <c r="F11" s="199"/>
      <c r="G11" s="198"/>
      <c r="I11" s="168" t="s">
        <v>298</v>
      </c>
      <c r="J11" s="170" t="s">
        <v>296</v>
      </c>
      <c r="K11" s="174" t="s">
        <v>281</v>
      </c>
      <c r="L11" s="175"/>
      <c r="M11" s="175"/>
      <c r="N11" s="163" t="s">
        <v>12</v>
      </c>
      <c r="O11" s="163"/>
      <c r="P11" s="164"/>
      <c r="Q11" s="203" t="s">
        <v>365</v>
      </c>
      <c r="R11" s="166"/>
      <c r="S11" s="178" t="s">
        <v>376</v>
      </c>
      <c r="T11" s="165" t="s">
        <v>12</v>
      </c>
      <c r="U11" s="166"/>
      <c r="V11" s="167"/>
      <c r="W11" s="178" t="s">
        <v>376</v>
      </c>
      <c r="X11" s="200" t="s">
        <v>333</v>
      </c>
      <c r="Y11" s="174"/>
      <c r="Z11" s="163" t="s">
        <v>15</v>
      </c>
      <c r="AA11" s="163"/>
      <c r="AB11" s="163" t="s">
        <v>18</v>
      </c>
      <c r="AC11" s="163"/>
      <c r="AD11" s="163"/>
      <c r="AE11" s="180" t="s">
        <v>260</v>
      </c>
      <c r="AF11" s="231"/>
      <c r="AG11" s="233"/>
      <c r="AH11" s="155"/>
      <c r="AI11" s="150"/>
      <c r="AJ11" s="7"/>
    </row>
    <row r="12" spans="1:36" ht="16.5" customHeight="1">
      <c r="B12" s="169"/>
      <c r="C12" s="224"/>
      <c r="D12" s="226"/>
      <c r="E12" s="196"/>
      <c r="F12" s="199"/>
      <c r="G12" s="198"/>
      <c r="I12" s="169"/>
      <c r="J12" s="171"/>
      <c r="K12" s="172" t="s">
        <v>297</v>
      </c>
      <c r="L12" s="173"/>
      <c r="M12" s="173"/>
      <c r="N12" s="74" t="s">
        <v>13</v>
      </c>
      <c r="O12" s="86" t="s">
        <v>299</v>
      </c>
      <c r="P12" s="90" t="s">
        <v>300</v>
      </c>
      <c r="Q12" s="97" t="s">
        <v>366</v>
      </c>
      <c r="R12" s="98" t="s">
        <v>205</v>
      </c>
      <c r="S12" s="179"/>
      <c r="T12" s="96" t="s">
        <v>311</v>
      </c>
      <c r="U12" s="97" t="s">
        <v>207</v>
      </c>
      <c r="V12" s="97" t="s">
        <v>312</v>
      </c>
      <c r="W12" s="179"/>
      <c r="X12" s="201"/>
      <c r="Y12" s="202"/>
      <c r="Z12" s="85" t="s">
        <v>16</v>
      </c>
      <c r="AA12" s="88" t="s">
        <v>17</v>
      </c>
      <c r="AB12" s="85" t="s">
        <v>19</v>
      </c>
      <c r="AC12" s="78" t="s">
        <v>21</v>
      </c>
      <c r="AD12" s="88" t="s">
        <v>20</v>
      </c>
      <c r="AE12" s="180"/>
      <c r="AF12" s="231"/>
      <c r="AG12" s="108" t="s">
        <v>370</v>
      </c>
      <c r="AH12" s="100" t="s">
        <v>369</v>
      </c>
      <c r="AI12" s="150"/>
      <c r="AJ12" s="7"/>
    </row>
    <row r="13" spans="1:36" ht="18" customHeight="1">
      <c r="B13" s="12" t="s">
        <v>22</v>
      </c>
      <c r="C13" s="16" t="s">
        <v>213</v>
      </c>
      <c r="D13" s="15" t="s">
        <v>130</v>
      </c>
      <c r="E13" s="8">
        <v>36</v>
      </c>
      <c r="F13" s="157" t="s">
        <v>156</v>
      </c>
      <c r="G13" s="156"/>
      <c r="I13" s="19" t="s">
        <v>238</v>
      </c>
      <c r="J13" s="20" t="s">
        <v>290</v>
      </c>
      <c r="K13" s="158" t="s">
        <v>225</v>
      </c>
      <c r="L13" s="159"/>
      <c r="M13" s="159"/>
      <c r="N13" s="14"/>
      <c r="O13" s="22"/>
      <c r="P13" s="22"/>
      <c r="Q13" s="22"/>
      <c r="R13" s="79"/>
      <c r="S13" s="102"/>
      <c r="T13" s="14"/>
      <c r="U13" s="23"/>
      <c r="V13" s="22"/>
      <c r="W13" s="21"/>
      <c r="X13" s="156"/>
      <c r="Y13" s="156"/>
      <c r="Z13" s="14"/>
      <c r="AA13" s="26"/>
      <c r="AB13" s="17"/>
      <c r="AC13" s="25"/>
      <c r="AD13" s="24"/>
      <c r="AE13" s="17"/>
      <c r="AF13" s="113" t="s">
        <v>195</v>
      </c>
      <c r="AG13" s="109" t="s">
        <v>373</v>
      </c>
      <c r="AH13" s="87">
        <v>1</v>
      </c>
      <c r="AI13" s="18"/>
    </row>
    <row r="14" spans="1:36" ht="18" customHeight="1">
      <c r="B14" s="12" t="s">
        <v>22</v>
      </c>
      <c r="C14" s="16" t="s">
        <v>127</v>
      </c>
      <c r="D14" s="15" t="s">
        <v>133</v>
      </c>
      <c r="E14" s="8">
        <v>18</v>
      </c>
      <c r="F14" s="157" t="s">
        <v>144</v>
      </c>
      <c r="G14" s="156"/>
      <c r="I14" s="19" t="s">
        <v>237</v>
      </c>
      <c r="J14" s="20" t="s">
        <v>247</v>
      </c>
      <c r="K14" s="158"/>
      <c r="L14" s="159"/>
      <c r="M14" s="159"/>
      <c r="N14" s="14"/>
      <c r="O14" s="22"/>
      <c r="P14" s="22"/>
      <c r="Q14" s="22"/>
      <c r="R14" s="79"/>
      <c r="S14" s="102"/>
      <c r="T14" s="14"/>
      <c r="U14" s="23"/>
      <c r="V14" s="22"/>
      <c r="W14" s="21"/>
      <c r="X14" s="156"/>
      <c r="Y14" s="156"/>
      <c r="Z14" s="14" t="s">
        <v>274</v>
      </c>
      <c r="AA14" s="26" t="s">
        <v>272</v>
      </c>
      <c r="AB14" s="17"/>
      <c r="AC14" s="25">
        <v>1</v>
      </c>
      <c r="AD14" s="24"/>
      <c r="AE14" s="53">
        <v>1</v>
      </c>
      <c r="AF14" s="113" t="s">
        <v>209</v>
      </c>
      <c r="AG14" s="109"/>
      <c r="AH14" s="87"/>
      <c r="AI14" s="18"/>
    </row>
    <row r="15" spans="1:36" ht="18" customHeight="1">
      <c r="B15" s="12" t="s">
        <v>22</v>
      </c>
      <c r="C15" s="16" t="s">
        <v>91</v>
      </c>
      <c r="D15" s="15" t="s">
        <v>132</v>
      </c>
      <c r="E15" s="8">
        <v>5</v>
      </c>
      <c r="F15" s="157" t="s">
        <v>142</v>
      </c>
      <c r="G15" s="156"/>
      <c r="I15" s="19" t="s">
        <v>232</v>
      </c>
      <c r="J15" s="20" t="s">
        <v>247</v>
      </c>
      <c r="K15" s="158"/>
      <c r="L15" s="159"/>
      <c r="M15" s="159"/>
      <c r="N15" s="14" t="s">
        <v>262</v>
      </c>
      <c r="O15" s="22" t="s">
        <v>306</v>
      </c>
      <c r="P15" s="22" t="s">
        <v>176</v>
      </c>
      <c r="Q15" s="22"/>
      <c r="R15" s="79"/>
      <c r="S15" s="102" t="s">
        <v>351</v>
      </c>
      <c r="T15" s="14"/>
      <c r="U15" s="23"/>
      <c r="V15" s="22"/>
      <c r="W15" s="21"/>
      <c r="X15" s="156"/>
      <c r="Y15" s="156"/>
      <c r="Z15" s="14"/>
      <c r="AA15" s="26"/>
      <c r="AB15" s="17"/>
      <c r="AC15" s="25"/>
      <c r="AD15" s="24"/>
      <c r="AE15" s="17"/>
      <c r="AF15" s="113" t="s">
        <v>334</v>
      </c>
      <c r="AG15" s="109"/>
      <c r="AH15" s="87"/>
      <c r="AI15" s="18"/>
    </row>
    <row r="16" spans="1:36" ht="18" customHeight="1">
      <c r="B16" s="12" t="s">
        <v>22</v>
      </c>
      <c r="C16" s="30" t="s">
        <v>214</v>
      </c>
      <c r="D16" s="31" t="s">
        <v>135</v>
      </c>
      <c r="E16" s="32">
        <v>8</v>
      </c>
      <c r="F16" s="234" t="s">
        <v>143</v>
      </c>
      <c r="G16" s="235"/>
      <c r="I16" s="33" t="s">
        <v>250</v>
      </c>
      <c r="J16" s="34" t="s">
        <v>247</v>
      </c>
      <c r="K16" s="236"/>
      <c r="L16" s="237"/>
      <c r="M16" s="237"/>
      <c r="N16" s="29"/>
      <c r="O16" s="35"/>
      <c r="P16" s="35"/>
      <c r="Q16" s="35"/>
      <c r="R16" s="101"/>
      <c r="S16" s="103"/>
      <c r="T16" s="29" t="s">
        <v>267</v>
      </c>
      <c r="U16" s="37" t="s">
        <v>268</v>
      </c>
      <c r="V16" s="35" t="s">
        <v>171</v>
      </c>
      <c r="W16" s="36" t="s">
        <v>350</v>
      </c>
      <c r="X16" s="235"/>
      <c r="Y16" s="235"/>
      <c r="Z16" s="29"/>
      <c r="AA16" s="38"/>
      <c r="AB16" s="39"/>
      <c r="AC16" s="40"/>
      <c r="AD16" s="41"/>
      <c r="AE16" s="39"/>
      <c r="AF16" s="114" t="s">
        <v>334</v>
      </c>
      <c r="AG16" s="110"/>
      <c r="AH16" s="94"/>
      <c r="AI16" s="42"/>
    </row>
    <row r="17" spans="2:35" ht="18" customHeight="1">
      <c r="B17" s="12" t="s">
        <v>22</v>
      </c>
      <c r="C17" s="16" t="s">
        <v>93</v>
      </c>
      <c r="D17" s="15" t="s">
        <v>130</v>
      </c>
      <c r="E17" s="8">
        <v>15</v>
      </c>
      <c r="F17" s="157" t="s">
        <v>143</v>
      </c>
      <c r="G17" s="156"/>
      <c r="I17" s="19"/>
      <c r="J17" s="20"/>
      <c r="K17" s="158"/>
      <c r="L17" s="159"/>
      <c r="M17" s="159"/>
      <c r="N17" s="14" t="s">
        <v>263</v>
      </c>
      <c r="O17" s="22" t="s">
        <v>307</v>
      </c>
      <c r="P17" s="22" t="s">
        <v>167</v>
      </c>
      <c r="Q17" s="22"/>
      <c r="R17" s="79"/>
      <c r="S17" s="102" t="s">
        <v>350</v>
      </c>
      <c r="T17" s="14"/>
      <c r="U17" s="23"/>
      <c r="V17" s="22"/>
      <c r="W17" s="21"/>
      <c r="X17" s="156"/>
      <c r="Y17" s="156"/>
      <c r="Z17" s="14"/>
      <c r="AA17" s="26"/>
      <c r="AB17" s="17"/>
      <c r="AC17" s="25"/>
      <c r="AD17" s="24"/>
      <c r="AE17" s="17"/>
      <c r="AF17" s="113" t="s">
        <v>196</v>
      </c>
      <c r="AG17" s="109"/>
      <c r="AH17" s="87"/>
      <c r="AI17" s="18"/>
    </row>
    <row r="18" spans="2:35" ht="18" customHeight="1">
      <c r="B18" s="12" t="s">
        <v>22</v>
      </c>
      <c r="C18" s="16" t="s">
        <v>215</v>
      </c>
      <c r="D18" s="15" t="s">
        <v>130</v>
      </c>
      <c r="E18" s="8">
        <v>16</v>
      </c>
      <c r="F18" s="157" t="s">
        <v>156</v>
      </c>
      <c r="G18" s="156"/>
      <c r="I18" s="19"/>
      <c r="J18" s="20"/>
      <c r="K18" s="158"/>
      <c r="L18" s="159"/>
      <c r="M18" s="159"/>
      <c r="N18" s="14" t="s">
        <v>264</v>
      </c>
      <c r="O18" s="22" t="s">
        <v>216</v>
      </c>
      <c r="P18" s="22" t="s">
        <v>194</v>
      </c>
      <c r="Q18" s="22"/>
      <c r="R18" s="79"/>
      <c r="S18" s="102" t="s">
        <v>353</v>
      </c>
      <c r="T18" s="14"/>
      <c r="U18" s="23"/>
      <c r="V18" s="22"/>
      <c r="W18" s="21"/>
      <c r="X18" s="156"/>
      <c r="Y18" s="156"/>
      <c r="Z18" s="14"/>
      <c r="AA18" s="26"/>
      <c r="AB18" s="17"/>
      <c r="AC18" s="25"/>
      <c r="AD18" s="24"/>
      <c r="AE18" s="17"/>
      <c r="AF18" s="113" t="s">
        <v>196</v>
      </c>
      <c r="AG18" s="109"/>
      <c r="AH18" s="87"/>
      <c r="AI18" s="18"/>
    </row>
    <row r="19" spans="2:35" ht="18" customHeight="1">
      <c r="B19" s="12" t="s">
        <v>22</v>
      </c>
      <c r="C19" s="16" t="s">
        <v>121</v>
      </c>
      <c r="D19" s="15" t="s">
        <v>130</v>
      </c>
      <c r="E19" s="8">
        <v>5</v>
      </c>
      <c r="F19" s="157" t="s">
        <v>139</v>
      </c>
      <c r="G19" s="156"/>
      <c r="I19" s="19"/>
      <c r="J19" s="20"/>
      <c r="K19" s="158"/>
      <c r="L19" s="159"/>
      <c r="M19" s="159"/>
      <c r="N19" s="14" t="s">
        <v>352</v>
      </c>
      <c r="O19" s="22" t="s">
        <v>310</v>
      </c>
      <c r="P19" s="22" t="s">
        <v>191</v>
      </c>
      <c r="Q19" s="22"/>
      <c r="R19" s="79"/>
      <c r="S19" s="102" t="s">
        <v>354</v>
      </c>
      <c r="T19" s="14"/>
      <c r="U19" s="23"/>
      <c r="V19" s="22"/>
      <c r="W19" s="21"/>
      <c r="X19" s="156"/>
      <c r="Y19" s="156"/>
      <c r="Z19" s="14"/>
      <c r="AA19" s="26"/>
      <c r="AB19" s="17"/>
      <c r="AC19" s="25"/>
      <c r="AD19" s="24"/>
      <c r="AE19" s="17"/>
      <c r="AF19" s="113" t="s">
        <v>196</v>
      </c>
      <c r="AG19" s="109"/>
      <c r="AH19" s="87"/>
      <c r="AI19" s="18"/>
    </row>
    <row r="20" spans="2:35" ht="18" customHeight="1">
      <c r="B20" s="12" t="s">
        <v>22</v>
      </c>
      <c r="C20" s="16" t="s">
        <v>102</v>
      </c>
      <c r="D20" s="15" t="s">
        <v>130</v>
      </c>
      <c r="E20" s="8">
        <v>6</v>
      </c>
      <c r="F20" s="157" t="s">
        <v>143</v>
      </c>
      <c r="G20" s="156"/>
      <c r="I20" s="19"/>
      <c r="J20" s="20"/>
      <c r="K20" s="158"/>
      <c r="L20" s="159"/>
      <c r="M20" s="159"/>
      <c r="N20" s="14" t="s">
        <v>265</v>
      </c>
      <c r="O20" s="22" t="s">
        <v>308</v>
      </c>
      <c r="P20" s="22" t="s">
        <v>182</v>
      </c>
      <c r="Q20" s="22"/>
      <c r="R20" s="79"/>
      <c r="S20" s="102" t="s">
        <v>355</v>
      </c>
      <c r="T20" s="14"/>
      <c r="U20" s="23"/>
      <c r="V20" s="22"/>
      <c r="W20" s="21"/>
      <c r="X20" s="156"/>
      <c r="Y20" s="156"/>
      <c r="Z20" s="14"/>
      <c r="AA20" s="26"/>
      <c r="AB20" s="17"/>
      <c r="AC20" s="25"/>
      <c r="AD20" s="24"/>
      <c r="AE20" s="17"/>
      <c r="AF20" s="113" t="s">
        <v>196</v>
      </c>
      <c r="AG20" s="109"/>
      <c r="AH20" s="87"/>
      <c r="AI20" s="18"/>
    </row>
    <row r="21" spans="2:35" ht="18" customHeight="1">
      <c r="B21" s="12" t="s">
        <v>22</v>
      </c>
      <c r="C21" s="16"/>
      <c r="D21" s="15"/>
      <c r="E21" s="8"/>
      <c r="F21" s="157"/>
      <c r="G21" s="156"/>
      <c r="I21" s="19"/>
      <c r="J21" s="20"/>
      <c r="K21" s="158"/>
      <c r="L21" s="159"/>
      <c r="M21" s="159"/>
      <c r="N21" s="14"/>
      <c r="O21" s="22"/>
      <c r="P21" s="22"/>
      <c r="Q21" s="22"/>
      <c r="R21" s="79"/>
      <c r="S21" s="102"/>
      <c r="T21" s="14"/>
      <c r="U21" s="23"/>
      <c r="V21" s="22"/>
      <c r="W21" s="21"/>
      <c r="X21" s="156"/>
      <c r="Y21" s="156"/>
      <c r="Z21" s="14"/>
      <c r="AA21" s="26"/>
      <c r="AB21" s="17"/>
      <c r="AC21" s="25"/>
      <c r="AD21" s="24"/>
      <c r="AE21" s="17"/>
      <c r="AF21" s="113"/>
      <c r="AG21" s="109"/>
      <c r="AH21" s="87"/>
      <c r="AI21" s="18"/>
    </row>
    <row r="22" spans="2:35" ht="18" customHeight="1">
      <c r="B22" s="12" t="s">
        <v>22</v>
      </c>
      <c r="C22" s="44" t="s">
        <v>110</v>
      </c>
      <c r="D22" s="45" t="s">
        <v>134</v>
      </c>
      <c r="E22" s="46">
        <v>10</v>
      </c>
      <c r="F22" s="238" t="s">
        <v>143</v>
      </c>
      <c r="G22" s="239"/>
      <c r="I22" s="47" t="s">
        <v>245</v>
      </c>
      <c r="J22" s="48" t="s">
        <v>247</v>
      </c>
      <c r="K22" s="240"/>
      <c r="L22" s="241"/>
      <c r="M22" s="241"/>
      <c r="N22" s="43"/>
      <c r="O22" s="49"/>
      <c r="P22" s="49"/>
      <c r="Q22" s="49"/>
      <c r="R22" s="106"/>
      <c r="S22" s="104"/>
      <c r="T22" s="43"/>
      <c r="U22" s="51"/>
      <c r="V22" s="49"/>
      <c r="W22" s="50"/>
      <c r="X22" s="239"/>
      <c r="Y22" s="239"/>
      <c r="Z22" s="43" t="s">
        <v>275</v>
      </c>
      <c r="AA22" s="52" t="s">
        <v>272</v>
      </c>
      <c r="AB22" s="53"/>
      <c r="AC22" s="54">
        <v>1</v>
      </c>
      <c r="AD22" s="55"/>
      <c r="AE22" s="53">
        <v>1</v>
      </c>
      <c r="AF22" s="115" t="s">
        <v>197</v>
      </c>
      <c r="AG22" s="111"/>
      <c r="AH22" s="93"/>
      <c r="AI22" s="56"/>
    </row>
    <row r="23" spans="2:35" ht="18" customHeight="1">
      <c r="B23" s="12" t="s">
        <v>22</v>
      </c>
      <c r="C23" s="58" t="s">
        <v>218</v>
      </c>
      <c r="D23" s="59" t="s">
        <v>130</v>
      </c>
      <c r="E23" s="60">
        <v>14</v>
      </c>
      <c r="F23" s="242" t="s">
        <v>154</v>
      </c>
      <c r="G23" s="243"/>
      <c r="I23" s="61"/>
      <c r="J23" s="62"/>
      <c r="K23" s="244"/>
      <c r="L23" s="245"/>
      <c r="M23" s="245"/>
      <c r="N23" s="57"/>
      <c r="O23" s="63"/>
      <c r="P23" s="63"/>
      <c r="Q23" s="63"/>
      <c r="R23" s="107"/>
      <c r="S23" s="105"/>
      <c r="T23" s="57"/>
      <c r="U23" s="65"/>
      <c r="V23" s="63"/>
      <c r="W23" s="64"/>
      <c r="X23" s="243"/>
      <c r="Y23" s="243"/>
      <c r="Z23" s="57" t="s">
        <v>276</v>
      </c>
      <c r="AA23" s="66" t="s">
        <v>272</v>
      </c>
      <c r="AB23" s="67"/>
      <c r="AC23" s="68">
        <v>1</v>
      </c>
      <c r="AD23" s="69"/>
      <c r="AE23" s="67">
        <v>1</v>
      </c>
      <c r="AF23" s="116" t="s">
        <v>197</v>
      </c>
      <c r="AG23" s="112"/>
      <c r="AH23" s="95"/>
      <c r="AI23" s="70"/>
    </row>
    <row r="24" spans="2:35" ht="18" customHeight="1">
      <c r="B24" s="12" t="s">
        <v>22</v>
      </c>
      <c r="C24" s="16"/>
      <c r="D24" s="15"/>
      <c r="E24" s="8"/>
      <c r="F24" s="157"/>
      <c r="G24" s="156"/>
      <c r="I24" s="19"/>
      <c r="J24" s="20"/>
      <c r="K24" s="158"/>
      <c r="L24" s="159"/>
      <c r="M24" s="159"/>
      <c r="N24" s="14"/>
      <c r="O24" s="22"/>
      <c r="P24" s="22"/>
      <c r="Q24" s="22"/>
      <c r="R24" s="79"/>
      <c r="S24" s="102"/>
      <c r="T24" s="14"/>
      <c r="U24" s="23"/>
      <c r="V24" s="22"/>
      <c r="W24" s="21"/>
      <c r="X24" s="156"/>
      <c r="Y24" s="156"/>
      <c r="Z24" s="14"/>
      <c r="AA24" s="26"/>
      <c r="AB24" s="17"/>
      <c r="AC24" s="25"/>
      <c r="AD24" s="24"/>
      <c r="AE24" s="17"/>
      <c r="AF24" s="113"/>
      <c r="AG24" s="109"/>
      <c r="AH24" s="87"/>
      <c r="AI24" s="18"/>
    </row>
    <row r="25" spans="2:35" ht="18" customHeight="1">
      <c r="B25" s="12" t="s">
        <v>22</v>
      </c>
      <c r="C25" s="16"/>
      <c r="D25" s="15"/>
      <c r="E25" s="8"/>
      <c r="F25" s="157"/>
      <c r="G25" s="156"/>
      <c r="I25" s="19"/>
      <c r="J25" s="20"/>
      <c r="K25" s="158"/>
      <c r="L25" s="159"/>
      <c r="M25" s="159"/>
      <c r="N25" s="14"/>
      <c r="O25" s="22"/>
      <c r="P25" s="22"/>
      <c r="Q25" s="22"/>
      <c r="R25" s="79"/>
      <c r="S25" s="102"/>
      <c r="T25" s="14"/>
      <c r="U25" s="23"/>
      <c r="V25" s="22"/>
      <c r="W25" s="21"/>
      <c r="X25" s="156"/>
      <c r="Y25" s="156"/>
      <c r="Z25" s="14"/>
      <c r="AA25" s="26"/>
      <c r="AB25" s="17"/>
      <c r="AC25" s="25"/>
      <c r="AD25" s="24"/>
      <c r="AE25" s="17"/>
      <c r="AF25" s="113"/>
      <c r="AG25" s="109"/>
      <c r="AH25" s="87"/>
      <c r="AI25" s="18"/>
    </row>
    <row r="26" spans="2:35" ht="18" customHeight="1">
      <c r="B26" s="12" t="s">
        <v>22</v>
      </c>
      <c r="C26" s="30" t="s">
        <v>217</v>
      </c>
      <c r="D26" s="31" t="s">
        <v>130</v>
      </c>
      <c r="E26" s="32">
        <v>18</v>
      </c>
      <c r="F26" s="234" t="s">
        <v>143</v>
      </c>
      <c r="G26" s="235"/>
      <c r="I26" s="33" t="s">
        <v>253</v>
      </c>
      <c r="J26" s="34" t="s">
        <v>247</v>
      </c>
      <c r="K26" s="236"/>
      <c r="L26" s="237"/>
      <c r="M26" s="237"/>
      <c r="N26" s="29"/>
      <c r="O26" s="35"/>
      <c r="P26" s="35"/>
      <c r="Q26" s="35"/>
      <c r="R26" s="101"/>
      <c r="S26" s="103"/>
      <c r="T26" s="29" t="s">
        <v>275</v>
      </c>
      <c r="U26" s="37" t="s">
        <v>269</v>
      </c>
      <c r="V26" s="35" t="s">
        <v>356</v>
      </c>
      <c r="W26" s="36" t="s">
        <v>355</v>
      </c>
      <c r="X26" s="235"/>
      <c r="Y26" s="235"/>
      <c r="Z26" s="29"/>
      <c r="AA26" s="38"/>
      <c r="AB26" s="39"/>
      <c r="AC26" s="40"/>
      <c r="AD26" s="41"/>
      <c r="AE26" s="39"/>
      <c r="AF26" s="114" t="s">
        <v>208</v>
      </c>
      <c r="AG26" s="110"/>
      <c r="AH26" s="94"/>
      <c r="AI26" s="42"/>
    </row>
    <row r="27" spans="2:35" ht="18" customHeight="1">
      <c r="B27" s="12" t="s">
        <v>22</v>
      </c>
      <c r="C27" s="44" t="s">
        <v>213</v>
      </c>
      <c r="D27" s="45" t="s">
        <v>130</v>
      </c>
      <c r="E27" s="46">
        <v>12</v>
      </c>
      <c r="F27" s="238" t="s">
        <v>156</v>
      </c>
      <c r="G27" s="239"/>
      <c r="I27" s="47"/>
      <c r="J27" s="48"/>
      <c r="K27" s="240"/>
      <c r="L27" s="241"/>
      <c r="M27" s="241"/>
      <c r="N27" s="43"/>
      <c r="O27" s="49"/>
      <c r="P27" s="49"/>
      <c r="Q27" s="49"/>
      <c r="R27" s="106"/>
      <c r="S27" s="104"/>
      <c r="T27" s="43" t="s">
        <v>275</v>
      </c>
      <c r="U27" s="51" t="s">
        <v>270</v>
      </c>
      <c r="V27" s="49" t="s">
        <v>271</v>
      </c>
      <c r="W27" s="50" t="s">
        <v>354</v>
      </c>
      <c r="X27" s="239"/>
      <c r="Y27" s="239"/>
      <c r="Z27" s="43"/>
      <c r="AA27" s="52"/>
      <c r="AB27" s="53"/>
      <c r="AC27" s="54"/>
      <c r="AD27" s="55"/>
      <c r="AE27" s="53"/>
      <c r="AF27" s="115" t="s">
        <v>208</v>
      </c>
      <c r="AG27" s="111"/>
      <c r="AH27" s="93"/>
      <c r="AI27" s="56"/>
    </row>
    <row r="28" spans="2:35" ht="18" customHeight="1">
      <c r="B28" s="12" t="s">
        <v>22</v>
      </c>
      <c r="C28" s="16"/>
      <c r="D28" s="15"/>
      <c r="E28" s="8"/>
      <c r="F28" s="157"/>
      <c r="G28" s="156"/>
      <c r="I28" s="19"/>
      <c r="J28" s="20"/>
      <c r="K28" s="158"/>
      <c r="L28" s="159"/>
      <c r="M28" s="159"/>
      <c r="N28" s="14"/>
      <c r="O28" s="22"/>
      <c r="P28" s="22"/>
      <c r="Q28" s="22"/>
      <c r="R28" s="79"/>
      <c r="S28" s="102"/>
      <c r="T28" s="14"/>
      <c r="U28" s="23"/>
      <c r="V28" s="22"/>
      <c r="W28" s="21"/>
      <c r="X28" s="156"/>
      <c r="Y28" s="156"/>
      <c r="Z28" s="14"/>
      <c r="AA28" s="26"/>
      <c r="AB28" s="17"/>
      <c r="AC28" s="25"/>
      <c r="AD28" s="24"/>
      <c r="AE28" s="17"/>
      <c r="AF28" s="113"/>
      <c r="AG28" s="109"/>
      <c r="AH28" s="87"/>
      <c r="AI28" s="18"/>
    </row>
    <row r="29" spans="2:35" ht="18" customHeight="1">
      <c r="B29" s="12" t="s">
        <v>22</v>
      </c>
      <c r="C29" s="16" t="s">
        <v>222</v>
      </c>
      <c r="D29" s="15" t="s">
        <v>131</v>
      </c>
      <c r="E29" s="8">
        <v>56</v>
      </c>
      <c r="F29" s="157" t="s">
        <v>142</v>
      </c>
      <c r="G29" s="156"/>
      <c r="I29" s="19"/>
      <c r="J29" s="20"/>
      <c r="K29" s="158"/>
      <c r="L29" s="159"/>
      <c r="M29" s="159"/>
      <c r="N29" s="14"/>
      <c r="O29" s="22"/>
      <c r="P29" s="22"/>
      <c r="Q29" s="22"/>
      <c r="R29" s="79"/>
      <c r="S29" s="102"/>
      <c r="T29" s="14"/>
      <c r="U29" s="23"/>
      <c r="V29" s="22"/>
      <c r="W29" s="21"/>
      <c r="X29" s="156" t="s">
        <v>202</v>
      </c>
      <c r="Y29" s="156"/>
      <c r="Z29" s="14"/>
      <c r="AA29" s="26"/>
      <c r="AB29" s="17"/>
      <c r="AC29" s="25"/>
      <c r="AD29" s="24"/>
      <c r="AE29" s="17"/>
      <c r="AF29" s="113" t="s">
        <v>210</v>
      </c>
      <c r="AG29" s="109"/>
      <c r="AH29" s="87"/>
      <c r="AI29" s="18"/>
    </row>
    <row r="30" spans="2:35" ht="18" customHeight="1">
      <c r="B30" s="12" t="s">
        <v>22</v>
      </c>
      <c r="C30" s="16" t="s">
        <v>219</v>
      </c>
      <c r="D30" s="15" t="s">
        <v>134</v>
      </c>
      <c r="E30" s="8">
        <v>13</v>
      </c>
      <c r="F30" s="157" t="s">
        <v>157</v>
      </c>
      <c r="G30" s="156"/>
      <c r="I30" s="19"/>
      <c r="J30" s="20"/>
      <c r="K30" s="158"/>
      <c r="L30" s="159"/>
      <c r="M30" s="159"/>
      <c r="N30" s="14"/>
      <c r="O30" s="22"/>
      <c r="P30" s="22"/>
      <c r="Q30" s="22"/>
      <c r="R30" s="79"/>
      <c r="S30" s="102"/>
      <c r="T30" s="14"/>
      <c r="U30" s="23"/>
      <c r="V30" s="22"/>
      <c r="W30" s="21"/>
      <c r="X30" s="156"/>
      <c r="Y30" s="156"/>
      <c r="Z30" s="14" t="s">
        <v>273</v>
      </c>
      <c r="AA30" s="26" t="s">
        <v>272</v>
      </c>
      <c r="AB30" s="17">
        <v>1</v>
      </c>
      <c r="AC30" s="25"/>
      <c r="AD30" s="24">
        <v>1</v>
      </c>
      <c r="AE30" s="17">
        <v>2</v>
      </c>
      <c r="AF30" s="113" t="s">
        <v>211</v>
      </c>
      <c r="AG30" s="109"/>
      <c r="AH30" s="87"/>
      <c r="AI30" s="18"/>
    </row>
    <row r="31" spans="2:35" ht="18" customHeight="1">
      <c r="B31" s="12" t="s">
        <v>22</v>
      </c>
      <c r="C31" s="16"/>
      <c r="D31" s="15"/>
      <c r="E31" s="8"/>
      <c r="F31" s="157"/>
      <c r="G31" s="156"/>
      <c r="I31" s="19"/>
      <c r="J31" s="20"/>
      <c r="K31" s="158"/>
      <c r="L31" s="159"/>
      <c r="M31" s="159"/>
      <c r="N31" s="14"/>
      <c r="O31" s="22"/>
      <c r="P31" s="22"/>
      <c r="Q31" s="22"/>
      <c r="R31" s="79"/>
      <c r="S31" s="102"/>
      <c r="T31" s="14"/>
      <c r="U31" s="23"/>
      <c r="V31" s="22"/>
      <c r="W31" s="21"/>
      <c r="X31" s="156"/>
      <c r="Y31" s="156"/>
      <c r="Z31" s="14"/>
      <c r="AA31" s="26"/>
      <c r="AB31" s="17"/>
      <c r="AC31" s="25"/>
      <c r="AD31" s="24"/>
      <c r="AE31" s="17"/>
      <c r="AF31" s="113"/>
      <c r="AG31" s="109"/>
      <c r="AH31" s="87"/>
      <c r="AI31" s="18"/>
    </row>
    <row r="32" spans="2:35" ht="18" customHeight="1">
      <c r="B32" s="12" t="s">
        <v>22</v>
      </c>
      <c r="C32" s="16"/>
      <c r="D32" s="15"/>
      <c r="E32" s="8"/>
      <c r="F32" s="157"/>
      <c r="G32" s="156"/>
      <c r="I32" s="19"/>
      <c r="J32" s="20"/>
      <c r="K32" s="158"/>
      <c r="L32" s="159"/>
      <c r="M32" s="159"/>
      <c r="N32" s="14"/>
      <c r="O32" s="22"/>
      <c r="P32" s="22"/>
      <c r="Q32" s="22"/>
      <c r="R32" s="79"/>
      <c r="S32" s="102"/>
      <c r="T32" s="14"/>
      <c r="U32" s="23"/>
      <c r="V32" s="22"/>
      <c r="W32" s="21"/>
      <c r="X32" s="156"/>
      <c r="Y32" s="156"/>
      <c r="Z32" s="14"/>
      <c r="AA32" s="26"/>
      <c r="AB32" s="17"/>
      <c r="AC32" s="25"/>
      <c r="AD32" s="24"/>
      <c r="AE32" s="17"/>
      <c r="AF32" s="113"/>
      <c r="AG32" s="109"/>
      <c r="AH32" s="87"/>
      <c r="AI32" s="18"/>
    </row>
    <row r="33" spans="2:35" ht="18" customHeight="1">
      <c r="B33" s="12" t="s">
        <v>22</v>
      </c>
      <c r="C33" s="44" t="s">
        <v>220</v>
      </c>
      <c r="D33" s="45" t="s">
        <v>132</v>
      </c>
      <c r="E33" s="46">
        <v>17</v>
      </c>
      <c r="F33" s="238" t="s">
        <v>156</v>
      </c>
      <c r="G33" s="239"/>
      <c r="I33" s="47"/>
      <c r="J33" s="48"/>
      <c r="K33" s="240"/>
      <c r="L33" s="241"/>
      <c r="M33" s="241"/>
      <c r="N33" s="43" t="s">
        <v>266</v>
      </c>
      <c r="O33" s="49" t="s">
        <v>306</v>
      </c>
      <c r="P33" s="49" t="s">
        <v>171</v>
      </c>
      <c r="Q33" s="49"/>
      <c r="R33" s="106"/>
      <c r="S33" s="104" t="s">
        <v>350</v>
      </c>
      <c r="T33" s="43"/>
      <c r="U33" s="51"/>
      <c r="V33" s="49"/>
      <c r="W33" s="50"/>
      <c r="X33" s="239"/>
      <c r="Y33" s="239"/>
      <c r="Z33" s="43"/>
      <c r="AA33" s="52"/>
      <c r="AB33" s="53"/>
      <c r="AC33" s="54"/>
      <c r="AD33" s="55"/>
      <c r="AE33" s="53"/>
      <c r="AF33" s="115" t="s">
        <v>196</v>
      </c>
      <c r="AG33" s="111"/>
      <c r="AH33" s="93"/>
      <c r="AI33" s="56"/>
    </row>
    <row r="34" spans="2:35" ht="18" customHeight="1">
      <c r="B34" s="12" t="s">
        <v>22</v>
      </c>
      <c r="C34" s="44" t="s">
        <v>220</v>
      </c>
      <c r="D34" s="45" t="s">
        <v>134</v>
      </c>
      <c r="E34" s="46">
        <v>17</v>
      </c>
      <c r="F34" s="238" t="s">
        <v>156</v>
      </c>
      <c r="G34" s="239"/>
      <c r="I34" s="47"/>
      <c r="J34" s="48"/>
      <c r="K34" s="240"/>
      <c r="L34" s="241"/>
      <c r="M34" s="241"/>
      <c r="N34" s="43"/>
      <c r="O34" s="49"/>
      <c r="P34" s="49"/>
      <c r="Q34" s="49"/>
      <c r="R34" s="106"/>
      <c r="S34" s="104"/>
      <c r="T34" s="43"/>
      <c r="U34" s="51"/>
      <c r="V34" s="49"/>
      <c r="W34" s="50"/>
      <c r="X34" s="239"/>
      <c r="Y34" s="239"/>
      <c r="Z34" s="43" t="s">
        <v>273</v>
      </c>
      <c r="AA34" s="52" t="s">
        <v>272</v>
      </c>
      <c r="AB34" s="53"/>
      <c r="AC34" s="54"/>
      <c r="AD34" s="55"/>
      <c r="AE34" s="53"/>
      <c r="AF34" s="115" t="s">
        <v>211</v>
      </c>
      <c r="AG34" s="111"/>
      <c r="AH34" s="93"/>
      <c r="AI34" s="56"/>
    </row>
    <row r="35" spans="2:35" ht="18" customHeight="1">
      <c r="B35" s="12" t="s">
        <v>22</v>
      </c>
      <c r="C35" s="16" t="s">
        <v>221</v>
      </c>
      <c r="D35" s="15" t="s">
        <v>130</v>
      </c>
      <c r="E35" s="8">
        <v>11</v>
      </c>
      <c r="F35" s="157" t="s">
        <v>143</v>
      </c>
      <c r="G35" s="156"/>
      <c r="I35" s="19"/>
      <c r="J35" s="20"/>
      <c r="K35" s="158"/>
      <c r="L35" s="159"/>
      <c r="M35" s="159"/>
      <c r="N35" s="14"/>
      <c r="O35" s="22"/>
      <c r="P35" s="22"/>
      <c r="Q35" s="22"/>
      <c r="R35" s="79"/>
      <c r="S35" s="26"/>
      <c r="T35" s="14"/>
      <c r="U35" s="23"/>
      <c r="V35" s="22"/>
      <c r="W35" s="26"/>
      <c r="X35" s="156"/>
      <c r="Y35" s="156"/>
      <c r="Z35" s="14" t="s">
        <v>274</v>
      </c>
      <c r="AA35" s="26" t="s">
        <v>272</v>
      </c>
      <c r="AB35" s="67">
        <v>1</v>
      </c>
      <c r="AC35" s="25"/>
      <c r="AD35" s="24"/>
      <c r="AE35" s="67">
        <v>1</v>
      </c>
      <c r="AF35" s="113" t="s">
        <v>209</v>
      </c>
      <c r="AG35" s="109"/>
      <c r="AH35" s="87"/>
      <c r="AI35" s="70" t="s">
        <v>277</v>
      </c>
    </row>
    <row r="36" spans="2:35" ht="18" customHeight="1">
      <c r="B36" s="12" t="s">
        <v>22</v>
      </c>
      <c r="C36" s="16" t="s">
        <v>99</v>
      </c>
      <c r="D36" s="15" t="s">
        <v>130</v>
      </c>
      <c r="E36" s="8">
        <v>7</v>
      </c>
      <c r="F36" s="157" t="s">
        <v>143</v>
      </c>
      <c r="G36" s="156"/>
      <c r="I36" s="19"/>
      <c r="J36" s="20"/>
      <c r="K36" s="158"/>
      <c r="L36" s="159"/>
      <c r="M36" s="159"/>
      <c r="N36" s="14"/>
      <c r="O36" s="22"/>
      <c r="P36" s="22"/>
      <c r="Q36" s="22"/>
      <c r="R36" s="79"/>
      <c r="S36" s="26"/>
      <c r="T36" s="14"/>
      <c r="U36" s="23"/>
      <c r="V36" s="22"/>
      <c r="W36" s="26"/>
      <c r="X36" s="156"/>
      <c r="Y36" s="156"/>
      <c r="Z36" s="14" t="s">
        <v>274</v>
      </c>
      <c r="AA36" s="26" t="s">
        <v>272</v>
      </c>
      <c r="AB36" s="67">
        <v>-1</v>
      </c>
      <c r="AC36" s="25"/>
      <c r="AD36" s="24"/>
      <c r="AE36" s="67">
        <v>-1</v>
      </c>
      <c r="AF36" s="113" t="s">
        <v>209</v>
      </c>
      <c r="AG36" s="109"/>
      <c r="AH36" s="87"/>
      <c r="AI36" s="70" t="s">
        <v>278</v>
      </c>
    </row>
    <row r="37" spans="2:35" ht="18" customHeight="1">
      <c r="B37" s="12" t="s">
        <v>22</v>
      </c>
      <c r="C37" s="16"/>
      <c r="D37" s="15"/>
      <c r="E37" s="8"/>
      <c r="F37" s="157"/>
      <c r="G37" s="156"/>
      <c r="I37" s="19"/>
      <c r="J37" s="20"/>
      <c r="K37" s="158"/>
      <c r="L37" s="159"/>
      <c r="M37" s="159"/>
      <c r="N37" s="14"/>
      <c r="O37" s="22"/>
      <c r="P37" s="22"/>
      <c r="Q37" s="22"/>
      <c r="R37" s="79"/>
      <c r="S37" s="26"/>
      <c r="T37" s="14"/>
      <c r="U37" s="23"/>
      <c r="V37" s="22"/>
      <c r="W37" s="26"/>
      <c r="X37" s="156"/>
      <c r="Y37" s="156"/>
      <c r="Z37" s="14"/>
      <c r="AA37" s="26"/>
      <c r="AB37" s="17"/>
      <c r="AC37" s="25"/>
      <c r="AD37" s="24"/>
      <c r="AE37" s="17"/>
      <c r="AF37" s="113"/>
      <c r="AG37" s="109"/>
      <c r="AH37" s="87"/>
      <c r="AI37" s="18"/>
    </row>
    <row r="38" spans="2:35" ht="18" customHeight="1">
      <c r="B38" s="12" t="s">
        <v>22</v>
      </c>
      <c r="C38" s="16"/>
      <c r="D38" s="15"/>
      <c r="E38" s="8"/>
      <c r="F38" s="157"/>
      <c r="G38" s="156"/>
      <c r="I38" s="19"/>
      <c r="J38" s="20"/>
      <c r="K38" s="158"/>
      <c r="L38" s="159"/>
      <c r="M38" s="159"/>
      <c r="N38" s="14"/>
      <c r="O38" s="22"/>
      <c r="P38" s="22"/>
      <c r="Q38" s="22"/>
      <c r="R38" s="79"/>
      <c r="S38" s="26"/>
      <c r="T38" s="14"/>
      <c r="U38" s="23"/>
      <c r="V38" s="22"/>
      <c r="W38" s="26"/>
      <c r="X38" s="156"/>
      <c r="Y38" s="156"/>
      <c r="Z38" s="14"/>
      <c r="AA38" s="26"/>
      <c r="AB38" s="17"/>
      <c r="AC38" s="25"/>
      <c r="AD38" s="24"/>
      <c r="AE38" s="17"/>
      <c r="AF38" s="113"/>
      <c r="AG38" s="109"/>
      <c r="AH38" s="87"/>
      <c r="AI38" s="18"/>
    </row>
    <row r="39" spans="2:35" ht="18" customHeight="1">
      <c r="B39" s="12" t="s">
        <v>22</v>
      </c>
      <c r="C39" s="16"/>
      <c r="D39" s="15"/>
      <c r="E39" s="8"/>
      <c r="F39" s="157"/>
      <c r="G39" s="156"/>
      <c r="I39" s="19"/>
      <c r="J39" s="20"/>
      <c r="K39" s="158"/>
      <c r="L39" s="159"/>
      <c r="M39" s="159"/>
      <c r="N39" s="14"/>
      <c r="O39" s="22"/>
      <c r="P39" s="22"/>
      <c r="Q39" s="22"/>
      <c r="R39" s="79"/>
      <c r="S39" s="26"/>
      <c r="T39" s="14"/>
      <c r="U39" s="23"/>
      <c r="V39" s="22"/>
      <c r="W39" s="26"/>
      <c r="X39" s="156"/>
      <c r="Y39" s="156"/>
      <c r="Z39" s="14"/>
      <c r="AA39" s="26"/>
      <c r="AB39" s="17"/>
      <c r="AC39" s="25"/>
      <c r="AD39" s="24"/>
      <c r="AE39" s="17"/>
      <c r="AF39" s="113"/>
      <c r="AG39" s="109"/>
      <c r="AH39" s="87"/>
      <c r="AI39" s="18"/>
    </row>
    <row r="40" spans="2:35" ht="18" customHeight="1">
      <c r="B40" s="12" t="s">
        <v>22</v>
      </c>
      <c r="C40" s="16"/>
      <c r="D40" s="15"/>
      <c r="E40" s="8"/>
      <c r="F40" s="157"/>
      <c r="G40" s="156"/>
      <c r="I40" s="19"/>
      <c r="J40" s="20"/>
      <c r="K40" s="158"/>
      <c r="L40" s="159"/>
      <c r="M40" s="159"/>
      <c r="N40" s="14"/>
      <c r="O40" s="22"/>
      <c r="P40" s="22"/>
      <c r="Q40" s="22"/>
      <c r="R40" s="79"/>
      <c r="S40" s="26"/>
      <c r="T40" s="14"/>
      <c r="U40" s="23"/>
      <c r="V40" s="22"/>
      <c r="W40" s="26"/>
      <c r="X40" s="156"/>
      <c r="Y40" s="156"/>
      <c r="Z40" s="14"/>
      <c r="AA40" s="26"/>
      <c r="AB40" s="17"/>
      <c r="AC40" s="25"/>
      <c r="AD40" s="24"/>
      <c r="AE40" s="17"/>
      <c r="AF40" s="113"/>
      <c r="AG40" s="109"/>
      <c r="AH40" s="87"/>
      <c r="AI40" s="18"/>
    </row>
    <row r="41" spans="2:35" ht="18" customHeight="1">
      <c r="B41" s="12" t="s">
        <v>22</v>
      </c>
      <c r="C41" s="16"/>
      <c r="D41" s="15"/>
      <c r="E41" s="8"/>
      <c r="F41" s="157"/>
      <c r="G41" s="156"/>
      <c r="I41" s="19"/>
      <c r="J41" s="20"/>
      <c r="K41" s="158"/>
      <c r="L41" s="159"/>
      <c r="M41" s="159"/>
      <c r="N41" s="14"/>
      <c r="O41" s="22"/>
      <c r="P41" s="22"/>
      <c r="Q41" s="22"/>
      <c r="R41" s="79"/>
      <c r="S41" s="26"/>
      <c r="T41" s="14"/>
      <c r="U41" s="23"/>
      <c r="V41" s="22"/>
      <c r="W41" s="26"/>
      <c r="X41" s="156"/>
      <c r="Y41" s="156"/>
      <c r="Z41" s="14"/>
      <c r="AA41" s="26"/>
      <c r="AB41" s="17"/>
      <c r="AC41" s="25"/>
      <c r="AD41" s="24"/>
      <c r="AE41" s="17"/>
      <c r="AF41" s="113"/>
      <c r="AG41" s="109"/>
      <c r="AH41" s="87"/>
      <c r="AI41" s="18"/>
    </row>
    <row r="42" spans="2:35" ht="18" customHeight="1">
      <c r="B42" s="12" t="s">
        <v>22</v>
      </c>
      <c r="C42" s="16"/>
      <c r="D42" s="15"/>
      <c r="E42" s="8"/>
      <c r="F42" s="157"/>
      <c r="G42" s="156"/>
      <c r="I42" s="19"/>
      <c r="J42" s="20"/>
      <c r="K42" s="158"/>
      <c r="L42" s="159"/>
      <c r="M42" s="159"/>
      <c r="N42" s="14"/>
      <c r="O42" s="22"/>
      <c r="P42" s="22"/>
      <c r="Q42" s="22"/>
      <c r="R42" s="79"/>
      <c r="S42" s="26"/>
      <c r="T42" s="14"/>
      <c r="U42" s="23"/>
      <c r="V42" s="22"/>
      <c r="W42" s="26"/>
      <c r="X42" s="156"/>
      <c r="Y42" s="156"/>
      <c r="Z42" s="14"/>
      <c r="AA42" s="26"/>
      <c r="AB42" s="17"/>
      <c r="AC42" s="25"/>
      <c r="AD42" s="24"/>
      <c r="AE42" s="17"/>
      <c r="AF42" s="113"/>
      <c r="AG42" s="109"/>
      <c r="AH42" s="87"/>
      <c r="AI42" s="18"/>
    </row>
    <row r="43" spans="2:35" ht="18" customHeight="1">
      <c r="B43" s="12" t="s">
        <v>22</v>
      </c>
      <c r="C43" s="16"/>
      <c r="D43" s="15"/>
      <c r="E43" s="8"/>
      <c r="F43" s="157"/>
      <c r="G43" s="156"/>
      <c r="I43" s="19"/>
      <c r="J43" s="20"/>
      <c r="K43" s="158"/>
      <c r="L43" s="159"/>
      <c r="M43" s="159"/>
      <c r="N43" s="14"/>
      <c r="O43" s="22"/>
      <c r="P43" s="22"/>
      <c r="Q43" s="22"/>
      <c r="R43" s="79"/>
      <c r="S43" s="26"/>
      <c r="T43" s="14"/>
      <c r="U43" s="23"/>
      <c r="V43" s="22"/>
      <c r="W43" s="26"/>
      <c r="X43" s="156"/>
      <c r="Y43" s="156"/>
      <c r="Z43" s="14"/>
      <c r="AA43" s="26"/>
      <c r="AB43" s="17"/>
      <c r="AC43" s="25"/>
      <c r="AD43" s="24"/>
      <c r="AE43" s="17"/>
      <c r="AF43" s="113"/>
      <c r="AG43" s="109"/>
      <c r="AH43" s="87"/>
      <c r="AI43" s="18"/>
    </row>
    <row r="44" spans="2:35" ht="18" customHeight="1">
      <c r="B44" s="12" t="s">
        <v>22</v>
      </c>
      <c r="C44" s="16"/>
      <c r="D44" s="15"/>
      <c r="E44" s="8"/>
      <c r="F44" s="157"/>
      <c r="G44" s="156"/>
      <c r="I44" s="19"/>
      <c r="J44" s="20"/>
      <c r="K44" s="158"/>
      <c r="L44" s="159"/>
      <c r="M44" s="159"/>
      <c r="N44" s="14"/>
      <c r="O44" s="22"/>
      <c r="P44" s="22"/>
      <c r="Q44" s="22"/>
      <c r="R44" s="79"/>
      <c r="S44" s="26"/>
      <c r="T44" s="14"/>
      <c r="U44" s="23"/>
      <c r="V44" s="22"/>
      <c r="W44" s="26"/>
      <c r="X44" s="156"/>
      <c r="Y44" s="156"/>
      <c r="Z44" s="14"/>
      <c r="AA44" s="26"/>
      <c r="AB44" s="17"/>
      <c r="AC44" s="25"/>
      <c r="AD44" s="24"/>
      <c r="AE44" s="17"/>
      <c r="AF44" s="113"/>
      <c r="AG44" s="109"/>
      <c r="AH44" s="87"/>
      <c r="AI44" s="18"/>
    </row>
    <row r="45" spans="2:35" ht="18" customHeight="1">
      <c r="B45" s="12" t="s">
        <v>22</v>
      </c>
      <c r="C45" s="16"/>
      <c r="D45" s="15"/>
      <c r="E45" s="8"/>
      <c r="F45" s="157"/>
      <c r="G45" s="156"/>
      <c r="I45" s="19"/>
      <c r="J45" s="20"/>
      <c r="K45" s="158"/>
      <c r="L45" s="159"/>
      <c r="M45" s="159"/>
      <c r="N45" s="14"/>
      <c r="O45" s="22"/>
      <c r="P45" s="22"/>
      <c r="Q45" s="22"/>
      <c r="R45" s="79"/>
      <c r="S45" s="26"/>
      <c r="T45" s="14"/>
      <c r="U45" s="23"/>
      <c r="V45" s="22"/>
      <c r="W45" s="26"/>
      <c r="X45" s="156"/>
      <c r="Y45" s="156"/>
      <c r="Z45" s="14"/>
      <c r="AA45" s="26"/>
      <c r="AB45" s="17"/>
      <c r="AC45" s="25"/>
      <c r="AD45" s="24"/>
      <c r="AE45" s="17"/>
      <c r="AF45" s="113"/>
      <c r="AG45" s="109"/>
      <c r="AH45" s="87"/>
      <c r="AI45" s="18"/>
    </row>
    <row r="46" spans="2:35" ht="18" customHeight="1">
      <c r="B46" s="12" t="s">
        <v>22</v>
      </c>
      <c r="C46" s="16"/>
      <c r="D46" s="15"/>
      <c r="E46" s="8"/>
      <c r="F46" s="157"/>
      <c r="G46" s="156"/>
      <c r="I46" s="19"/>
      <c r="J46" s="20"/>
      <c r="K46" s="158"/>
      <c r="L46" s="159"/>
      <c r="M46" s="159"/>
      <c r="N46" s="14"/>
      <c r="O46" s="22"/>
      <c r="P46" s="22"/>
      <c r="Q46" s="22"/>
      <c r="R46" s="79"/>
      <c r="S46" s="26"/>
      <c r="T46" s="14"/>
      <c r="U46" s="23"/>
      <c r="V46" s="22"/>
      <c r="W46" s="26"/>
      <c r="X46" s="156"/>
      <c r="Y46" s="156"/>
      <c r="Z46" s="14"/>
      <c r="AA46" s="26"/>
      <c r="AB46" s="17"/>
      <c r="AC46" s="25"/>
      <c r="AD46" s="24"/>
      <c r="AE46" s="17"/>
      <c r="AF46" s="113"/>
      <c r="AG46" s="109"/>
      <c r="AH46" s="87"/>
      <c r="AI46" s="18"/>
    </row>
    <row r="47" spans="2:35" ht="18" customHeight="1">
      <c r="B47" s="12" t="s">
        <v>22</v>
      </c>
      <c r="C47" s="16"/>
      <c r="D47" s="15"/>
      <c r="E47" s="8"/>
      <c r="F47" s="157"/>
      <c r="G47" s="156"/>
      <c r="I47" s="19"/>
      <c r="J47" s="20"/>
      <c r="K47" s="158"/>
      <c r="L47" s="159"/>
      <c r="M47" s="159"/>
      <c r="N47" s="14"/>
      <c r="O47" s="22"/>
      <c r="P47" s="22"/>
      <c r="Q47" s="22"/>
      <c r="R47" s="79"/>
      <c r="S47" s="26"/>
      <c r="T47" s="14"/>
      <c r="U47" s="23"/>
      <c r="V47" s="22"/>
      <c r="W47" s="26"/>
      <c r="X47" s="156"/>
      <c r="Y47" s="156"/>
      <c r="Z47" s="14"/>
      <c r="AA47" s="26"/>
      <c r="AB47" s="17"/>
      <c r="AC47" s="25"/>
      <c r="AD47" s="24"/>
      <c r="AE47" s="17"/>
      <c r="AF47" s="113"/>
      <c r="AG47" s="109"/>
      <c r="AH47" s="87"/>
      <c r="AI47" s="18"/>
    </row>
    <row r="48" spans="2:35" ht="18" customHeight="1">
      <c r="B48" s="12" t="s">
        <v>22</v>
      </c>
      <c r="C48" s="16"/>
      <c r="D48" s="15"/>
      <c r="E48" s="8"/>
      <c r="F48" s="157"/>
      <c r="G48" s="156"/>
      <c r="I48" s="19"/>
      <c r="J48" s="20"/>
      <c r="K48" s="158"/>
      <c r="L48" s="159"/>
      <c r="M48" s="159"/>
      <c r="N48" s="14"/>
      <c r="O48" s="22"/>
      <c r="P48" s="22"/>
      <c r="Q48" s="22"/>
      <c r="R48" s="79"/>
      <c r="S48" s="26"/>
      <c r="T48" s="14"/>
      <c r="U48" s="23"/>
      <c r="V48" s="22"/>
      <c r="W48" s="26"/>
      <c r="X48" s="156"/>
      <c r="Y48" s="156"/>
      <c r="Z48" s="14"/>
      <c r="AA48" s="26"/>
      <c r="AB48" s="17"/>
      <c r="AC48" s="25"/>
      <c r="AD48" s="24"/>
      <c r="AE48" s="17"/>
      <c r="AF48" s="113"/>
      <c r="AG48" s="109"/>
      <c r="AH48" s="87"/>
      <c r="AI48" s="18"/>
    </row>
    <row r="49" spans="2:35" ht="18" customHeight="1">
      <c r="B49" s="12" t="s">
        <v>22</v>
      </c>
      <c r="C49" s="16"/>
      <c r="D49" s="15"/>
      <c r="E49" s="8"/>
      <c r="F49" s="157"/>
      <c r="G49" s="156"/>
      <c r="I49" s="19"/>
      <c r="J49" s="20"/>
      <c r="K49" s="158"/>
      <c r="L49" s="159"/>
      <c r="M49" s="159"/>
      <c r="N49" s="14"/>
      <c r="O49" s="22"/>
      <c r="P49" s="22"/>
      <c r="Q49" s="22"/>
      <c r="R49" s="79"/>
      <c r="S49" s="26"/>
      <c r="T49" s="14"/>
      <c r="U49" s="23"/>
      <c r="V49" s="22"/>
      <c r="W49" s="26"/>
      <c r="X49" s="156"/>
      <c r="Y49" s="156"/>
      <c r="Z49" s="14"/>
      <c r="AA49" s="26"/>
      <c r="AB49" s="17"/>
      <c r="AC49" s="25"/>
      <c r="AD49" s="24"/>
      <c r="AE49" s="17"/>
      <c r="AF49" s="113"/>
      <c r="AG49" s="109"/>
      <c r="AH49" s="87"/>
      <c r="AI49" s="18"/>
    </row>
    <row r="50" spans="2:35" ht="18" customHeight="1">
      <c r="B50" s="12" t="s">
        <v>22</v>
      </c>
      <c r="C50" s="16"/>
      <c r="D50" s="15"/>
      <c r="E50" s="8"/>
      <c r="F50" s="157"/>
      <c r="G50" s="156"/>
      <c r="I50" s="19"/>
      <c r="J50" s="20"/>
      <c r="K50" s="158"/>
      <c r="L50" s="159"/>
      <c r="M50" s="159"/>
      <c r="N50" s="14"/>
      <c r="O50" s="22"/>
      <c r="P50" s="22"/>
      <c r="Q50" s="22"/>
      <c r="R50" s="79"/>
      <c r="S50" s="26"/>
      <c r="T50" s="14"/>
      <c r="U50" s="23"/>
      <c r="V50" s="22"/>
      <c r="W50" s="26"/>
      <c r="X50" s="156"/>
      <c r="Y50" s="156"/>
      <c r="Z50" s="14"/>
      <c r="AA50" s="26"/>
      <c r="AB50" s="17"/>
      <c r="AC50" s="25"/>
      <c r="AD50" s="24"/>
      <c r="AE50" s="17"/>
      <c r="AF50" s="113"/>
      <c r="AG50" s="109"/>
      <c r="AH50" s="87"/>
      <c r="AI50" s="18"/>
    </row>
    <row r="51" spans="2:35" ht="18" customHeight="1">
      <c r="B51" s="12" t="s">
        <v>22</v>
      </c>
      <c r="C51" s="16"/>
      <c r="D51" s="15"/>
      <c r="E51" s="8"/>
      <c r="F51" s="157"/>
      <c r="G51" s="156"/>
      <c r="I51" s="19"/>
      <c r="J51" s="20"/>
      <c r="K51" s="158"/>
      <c r="L51" s="159"/>
      <c r="M51" s="159"/>
      <c r="N51" s="14"/>
      <c r="O51" s="22"/>
      <c r="P51" s="22"/>
      <c r="Q51" s="22"/>
      <c r="R51" s="79"/>
      <c r="S51" s="26"/>
      <c r="T51" s="14"/>
      <c r="U51" s="23"/>
      <c r="V51" s="22"/>
      <c r="W51" s="26"/>
      <c r="X51" s="156"/>
      <c r="Y51" s="156"/>
      <c r="Z51" s="14"/>
      <c r="AA51" s="26"/>
      <c r="AB51" s="17"/>
      <c r="AC51" s="25"/>
      <c r="AD51" s="24"/>
      <c r="AE51" s="17"/>
      <c r="AF51" s="113"/>
      <c r="AG51" s="109"/>
      <c r="AH51" s="87"/>
      <c r="AI51" s="18"/>
    </row>
    <row r="52" spans="2:35" ht="18" customHeight="1">
      <c r="B52" s="13" t="s">
        <v>22</v>
      </c>
      <c r="C52" s="16"/>
      <c r="D52" s="15"/>
      <c r="E52" s="8"/>
      <c r="F52" s="157"/>
      <c r="G52" s="156"/>
      <c r="I52" s="19"/>
      <c r="J52" s="20"/>
      <c r="K52" s="158"/>
      <c r="L52" s="159"/>
      <c r="M52" s="159"/>
      <c r="N52" s="14"/>
      <c r="O52" s="22"/>
      <c r="P52" s="22"/>
      <c r="Q52" s="22"/>
      <c r="R52" s="79"/>
      <c r="S52" s="26"/>
      <c r="T52" s="14"/>
      <c r="U52" s="23"/>
      <c r="V52" s="22"/>
      <c r="W52" s="26"/>
      <c r="X52" s="156"/>
      <c r="Y52" s="156"/>
      <c r="Z52" s="14"/>
      <c r="AA52" s="26"/>
      <c r="AB52" s="17"/>
      <c r="AC52" s="25"/>
      <c r="AD52" s="24"/>
      <c r="AE52" s="17"/>
      <c r="AF52" s="113"/>
      <c r="AG52" s="109"/>
      <c r="AH52" s="87"/>
      <c r="AI52" s="18"/>
    </row>
    <row r="53" spans="2:35" ht="16.5" customHeight="1">
      <c r="B53" s="246" t="s">
        <v>10</v>
      </c>
      <c r="C53" s="247" t="s">
        <v>364</v>
      </c>
      <c r="D53" s="177" t="s">
        <v>292</v>
      </c>
      <c r="E53" s="249" t="s">
        <v>282</v>
      </c>
      <c r="F53" s="150" t="s">
        <v>294</v>
      </c>
      <c r="G53" s="161"/>
      <c r="H53" s="9"/>
      <c r="I53" s="251" t="s">
        <v>295</v>
      </c>
      <c r="J53" s="253" t="s">
        <v>296</v>
      </c>
      <c r="K53" s="255" t="s">
        <v>281</v>
      </c>
      <c r="L53" s="258"/>
      <c r="M53" s="258"/>
      <c r="N53" s="252" t="s">
        <v>13</v>
      </c>
      <c r="O53" s="259" t="s">
        <v>299</v>
      </c>
      <c r="P53" s="259" t="s">
        <v>300</v>
      </c>
      <c r="Q53" s="260" t="s">
        <v>365</v>
      </c>
      <c r="R53" s="261"/>
      <c r="S53" s="262" t="s">
        <v>375</v>
      </c>
      <c r="T53" s="252" t="s">
        <v>311</v>
      </c>
      <c r="U53" s="259" t="s">
        <v>207</v>
      </c>
      <c r="V53" s="259" t="s">
        <v>312</v>
      </c>
      <c r="W53" s="178" t="s">
        <v>375</v>
      </c>
      <c r="X53" s="227" t="s">
        <v>333</v>
      </c>
      <c r="Y53" s="255"/>
      <c r="Z53" s="252" t="s">
        <v>16</v>
      </c>
      <c r="AA53" s="267" t="s">
        <v>17</v>
      </c>
      <c r="AB53" s="268" t="s">
        <v>19</v>
      </c>
      <c r="AC53" s="269" t="s">
        <v>21</v>
      </c>
      <c r="AD53" s="270" t="s">
        <v>20</v>
      </c>
      <c r="AE53" s="271" t="s">
        <v>260</v>
      </c>
      <c r="AF53" s="272" t="s">
        <v>301</v>
      </c>
      <c r="AG53" s="227" t="s">
        <v>379</v>
      </c>
      <c r="AH53" s="228"/>
      <c r="AI53" s="264" t="s">
        <v>261</v>
      </c>
    </row>
    <row r="54" spans="2:35" ht="16.5" customHeight="1">
      <c r="B54" s="246"/>
      <c r="C54" s="248"/>
      <c r="D54" s="177"/>
      <c r="E54" s="250"/>
      <c r="F54" s="150"/>
      <c r="G54" s="161"/>
      <c r="H54" s="9"/>
      <c r="I54" s="252"/>
      <c r="J54" s="254"/>
      <c r="K54" s="265" t="s">
        <v>297</v>
      </c>
      <c r="L54" s="266"/>
      <c r="M54" s="266"/>
      <c r="N54" s="252"/>
      <c r="O54" s="259"/>
      <c r="P54" s="259"/>
      <c r="Q54" s="74" t="s">
        <v>366</v>
      </c>
      <c r="R54" s="91" t="s">
        <v>205</v>
      </c>
      <c r="S54" s="263"/>
      <c r="T54" s="252"/>
      <c r="U54" s="259"/>
      <c r="V54" s="259"/>
      <c r="W54" s="179"/>
      <c r="X54" s="256"/>
      <c r="Y54" s="257"/>
      <c r="Z54" s="252"/>
      <c r="AA54" s="267"/>
      <c r="AB54" s="268"/>
      <c r="AC54" s="269"/>
      <c r="AD54" s="270"/>
      <c r="AE54" s="268"/>
      <c r="AF54" s="273"/>
      <c r="AG54" s="99" t="s">
        <v>370</v>
      </c>
      <c r="AH54" s="100" t="s">
        <v>369</v>
      </c>
      <c r="AI54" s="264"/>
    </row>
    <row r="55" spans="2:35" ht="18" customHeight="1">
      <c r="B55" s="14" t="s">
        <v>23</v>
      </c>
      <c r="C55" s="16" t="s">
        <v>74</v>
      </c>
      <c r="D55" s="15"/>
      <c r="E55" s="10">
        <v>20</v>
      </c>
      <c r="F55" s="157" t="s">
        <v>144</v>
      </c>
      <c r="G55" s="156"/>
      <c r="I55" s="19"/>
      <c r="J55" s="20"/>
      <c r="K55" s="158"/>
      <c r="L55" s="159"/>
      <c r="M55" s="159"/>
      <c r="N55" s="14" t="s">
        <v>378</v>
      </c>
      <c r="O55" s="22" t="s">
        <v>306</v>
      </c>
      <c r="P55" s="22" t="s">
        <v>171</v>
      </c>
      <c r="Q55" s="22"/>
      <c r="R55" s="79"/>
      <c r="S55" s="26"/>
      <c r="T55" s="14"/>
      <c r="U55" s="23"/>
      <c r="V55" s="22"/>
      <c r="W55" s="92"/>
      <c r="X55" s="156"/>
      <c r="Y55" s="156"/>
      <c r="Z55" s="14"/>
      <c r="AA55" s="26"/>
      <c r="AB55" s="17"/>
      <c r="AC55" s="25"/>
      <c r="AD55" s="24"/>
      <c r="AE55" s="17"/>
      <c r="AF55" s="113" t="s">
        <v>196</v>
      </c>
      <c r="AG55" s="109"/>
      <c r="AH55" s="87"/>
      <c r="AI55" s="18"/>
    </row>
    <row r="56" spans="2:35" ht="18" customHeight="1">
      <c r="B56" s="14" t="s">
        <v>23</v>
      </c>
      <c r="C56" s="16" t="s">
        <v>220</v>
      </c>
      <c r="D56" s="15" t="s">
        <v>131</v>
      </c>
      <c r="E56" s="10">
        <v>10</v>
      </c>
      <c r="F56" s="157" t="s">
        <v>158</v>
      </c>
      <c r="G56" s="156"/>
      <c r="I56" s="19"/>
      <c r="J56" s="20"/>
      <c r="K56" s="158"/>
      <c r="L56" s="159"/>
      <c r="M56" s="159"/>
      <c r="N56" s="14" t="s">
        <v>378</v>
      </c>
      <c r="O56" s="22" t="s">
        <v>306</v>
      </c>
      <c r="P56" s="22" t="s">
        <v>171</v>
      </c>
      <c r="Q56" s="22"/>
      <c r="R56" s="79"/>
      <c r="S56" s="26"/>
      <c r="T56" s="14"/>
      <c r="U56" s="23"/>
      <c r="V56" s="22"/>
      <c r="W56" s="26"/>
      <c r="X56" s="156"/>
      <c r="Y56" s="156"/>
      <c r="Z56" s="14"/>
      <c r="AA56" s="26"/>
      <c r="AB56" s="17"/>
      <c r="AC56" s="25"/>
      <c r="AD56" s="24"/>
      <c r="AE56" s="17"/>
      <c r="AF56" s="113" t="s">
        <v>196</v>
      </c>
      <c r="AG56" s="109"/>
      <c r="AH56" s="87"/>
      <c r="AI56" s="18"/>
    </row>
    <row r="57" spans="2:35" ht="18" customHeight="1">
      <c r="B57" s="14" t="s">
        <v>23</v>
      </c>
      <c r="C57" s="16" t="s">
        <v>75</v>
      </c>
      <c r="D57" s="15"/>
      <c r="E57" s="10">
        <v>20</v>
      </c>
      <c r="F57" s="157" t="s">
        <v>162</v>
      </c>
      <c r="G57" s="156"/>
      <c r="I57" s="19"/>
      <c r="J57" s="20"/>
      <c r="K57" s="158"/>
      <c r="L57" s="159"/>
      <c r="M57" s="159"/>
      <c r="N57" s="14" t="s">
        <v>378</v>
      </c>
      <c r="O57" s="22" t="s">
        <v>306</v>
      </c>
      <c r="P57" s="22" t="s">
        <v>171</v>
      </c>
      <c r="Q57" s="22"/>
      <c r="R57" s="79"/>
      <c r="S57" s="26"/>
      <c r="T57" s="14"/>
      <c r="U57" s="23"/>
      <c r="V57" s="22"/>
      <c r="W57" s="26"/>
      <c r="X57" s="156"/>
      <c r="Y57" s="156"/>
      <c r="Z57" s="14"/>
      <c r="AA57" s="26"/>
      <c r="AB57" s="17"/>
      <c r="AC57" s="25"/>
      <c r="AD57" s="24"/>
      <c r="AE57" s="17"/>
      <c r="AF57" s="113" t="s">
        <v>196</v>
      </c>
      <c r="AG57" s="109"/>
      <c r="AH57" s="87"/>
      <c r="AI57" s="18"/>
    </row>
    <row r="58" spans="2:35" ht="18" customHeight="1">
      <c r="B58" s="14" t="s">
        <v>23</v>
      </c>
      <c r="C58" s="16"/>
      <c r="D58" s="15"/>
      <c r="E58" s="10"/>
      <c r="F58" s="157"/>
      <c r="G58" s="156"/>
      <c r="I58" s="19"/>
      <c r="J58" s="20"/>
      <c r="K58" s="158"/>
      <c r="L58" s="159"/>
      <c r="M58" s="159"/>
      <c r="N58" s="14"/>
      <c r="O58" s="22"/>
      <c r="P58" s="22"/>
      <c r="Q58" s="22"/>
      <c r="R58" s="79"/>
      <c r="S58" s="26"/>
      <c r="T58" s="14"/>
      <c r="U58" s="23"/>
      <c r="V58" s="22"/>
      <c r="W58" s="26"/>
      <c r="X58" s="156"/>
      <c r="Y58" s="156"/>
      <c r="Z58" s="14"/>
      <c r="AA58" s="26"/>
      <c r="AB58" s="17"/>
      <c r="AC58" s="25"/>
      <c r="AD58" s="24"/>
      <c r="AE58" s="17"/>
      <c r="AF58" s="113"/>
      <c r="AG58" s="109"/>
      <c r="AH58" s="87"/>
      <c r="AI58" s="18"/>
    </row>
    <row r="59" spans="2:35" ht="18" customHeight="1">
      <c r="B59" s="14" t="s">
        <v>23</v>
      </c>
      <c r="C59" s="16"/>
      <c r="D59" s="15"/>
      <c r="E59" s="10"/>
      <c r="F59" s="157"/>
      <c r="G59" s="156"/>
      <c r="I59" s="19"/>
      <c r="J59" s="20"/>
      <c r="K59" s="158"/>
      <c r="L59" s="159"/>
      <c r="M59" s="159"/>
      <c r="N59" s="14"/>
      <c r="O59" s="22"/>
      <c r="P59" s="22"/>
      <c r="Q59" s="22"/>
      <c r="R59" s="79"/>
      <c r="S59" s="26"/>
      <c r="T59" s="14"/>
      <c r="U59" s="23"/>
      <c r="V59" s="22"/>
      <c r="W59" s="26"/>
      <c r="X59" s="156"/>
      <c r="Y59" s="156"/>
      <c r="Z59" s="14"/>
      <c r="AA59" s="26"/>
      <c r="AB59" s="17"/>
      <c r="AC59" s="25"/>
      <c r="AD59" s="24"/>
      <c r="AE59" s="17"/>
      <c r="AF59" s="113"/>
      <c r="AG59" s="109"/>
      <c r="AH59" s="87"/>
      <c r="AI59" s="18"/>
    </row>
    <row r="60" spans="2:35" ht="18" customHeight="1">
      <c r="B60" s="14" t="s">
        <v>23</v>
      </c>
      <c r="C60" s="16"/>
      <c r="D60" s="15"/>
      <c r="E60" s="10"/>
      <c r="F60" s="157"/>
      <c r="G60" s="156"/>
      <c r="I60" s="19"/>
      <c r="J60" s="20"/>
      <c r="K60" s="158"/>
      <c r="L60" s="159"/>
      <c r="M60" s="159"/>
      <c r="N60" s="14"/>
      <c r="O60" s="22"/>
      <c r="P60" s="22"/>
      <c r="Q60" s="22"/>
      <c r="R60" s="79"/>
      <c r="S60" s="26"/>
      <c r="T60" s="14"/>
      <c r="U60" s="23"/>
      <c r="V60" s="22"/>
      <c r="W60" s="26"/>
      <c r="X60" s="156"/>
      <c r="Y60" s="156"/>
      <c r="Z60" s="14"/>
      <c r="AA60" s="26"/>
      <c r="AB60" s="17"/>
      <c r="AC60" s="25"/>
      <c r="AD60" s="24"/>
      <c r="AE60" s="17"/>
      <c r="AF60" s="113"/>
      <c r="AG60" s="109"/>
      <c r="AH60" s="87"/>
      <c r="AI60" s="18"/>
    </row>
    <row r="61" spans="2:35" ht="18" customHeight="1">
      <c r="B61" s="14" t="s">
        <v>23</v>
      </c>
      <c r="C61" s="16"/>
      <c r="D61" s="15"/>
      <c r="E61" s="10"/>
      <c r="F61" s="157"/>
      <c r="G61" s="156"/>
      <c r="I61" s="19"/>
      <c r="J61" s="20"/>
      <c r="K61" s="158"/>
      <c r="L61" s="159"/>
      <c r="M61" s="159"/>
      <c r="N61" s="14"/>
      <c r="O61" s="22"/>
      <c r="P61" s="22"/>
      <c r="Q61" s="22"/>
      <c r="R61" s="79"/>
      <c r="S61" s="26"/>
      <c r="T61" s="14"/>
      <c r="U61" s="23"/>
      <c r="V61" s="22"/>
      <c r="W61" s="26"/>
      <c r="X61" s="156"/>
      <c r="Y61" s="156"/>
      <c r="Z61" s="14"/>
      <c r="AA61" s="26"/>
      <c r="AB61" s="17"/>
      <c r="AC61" s="25"/>
      <c r="AD61" s="24"/>
      <c r="AE61" s="17"/>
      <c r="AF61" s="113"/>
      <c r="AG61" s="109"/>
      <c r="AH61" s="87"/>
      <c r="AI61" s="18"/>
    </row>
    <row r="62" spans="2:35" ht="18" customHeight="1">
      <c r="B62" s="14" t="s">
        <v>23</v>
      </c>
      <c r="C62" s="16"/>
      <c r="D62" s="15"/>
      <c r="E62" s="10"/>
      <c r="F62" s="157"/>
      <c r="G62" s="156"/>
      <c r="I62" s="19"/>
      <c r="J62" s="20"/>
      <c r="K62" s="158"/>
      <c r="L62" s="159"/>
      <c r="M62" s="159"/>
      <c r="N62" s="14"/>
      <c r="O62" s="22"/>
      <c r="P62" s="22"/>
      <c r="Q62" s="22"/>
      <c r="R62" s="79"/>
      <c r="S62" s="26"/>
      <c r="T62" s="14"/>
      <c r="U62" s="23"/>
      <c r="V62" s="22"/>
      <c r="W62" s="26"/>
      <c r="X62" s="156"/>
      <c r="Y62" s="156"/>
      <c r="Z62" s="14"/>
      <c r="AA62" s="26"/>
      <c r="AB62" s="17"/>
      <c r="AC62" s="25"/>
      <c r="AD62" s="24"/>
      <c r="AE62" s="17"/>
      <c r="AF62" s="113"/>
      <c r="AG62" s="109"/>
      <c r="AH62" s="87"/>
      <c r="AI62" s="18"/>
    </row>
    <row r="63" spans="2:35" ht="18" customHeight="1">
      <c r="B63" s="14" t="s">
        <v>23</v>
      </c>
      <c r="C63" s="16"/>
      <c r="D63" s="15"/>
      <c r="E63" s="10"/>
      <c r="F63" s="157"/>
      <c r="G63" s="156"/>
      <c r="I63" s="19"/>
      <c r="J63" s="20"/>
      <c r="K63" s="158"/>
      <c r="L63" s="159"/>
      <c r="M63" s="159"/>
      <c r="N63" s="14"/>
      <c r="O63" s="22"/>
      <c r="P63" s="22"/>
      <c r="Q63" s="22"/>
      <c r="R63" s="79"/>
      <c r="S63" s="26"/>
      <c r="T63" s="14"/>
      <c r="U63" s="23"/>
      <c r="V63" s="22"/>
      <c r="W63" s="26"/>
      <c r="X63" s="156"/>
      <c r="Y63" s="156"/>
      <c r="Z63" s="14"/>
      <c r="AA63" s="26"/>
      <c r="AB63" s="17"/>
      <c r="AC63" s="25"/>
      <c r="AD63" s="24"/>
      <c r="AE63" s="17"/>
      <c r="AF63" s="113"/>
      <c r="AG63" s="109"/>
      <c r="AH63" s="87"/>
      <c r="AI63" s="18"/>
    </row>
    <row r="64" spans="2:35" ht="18" customHeight="1">
      <c r="B64" s="14" t="s">
        <v>23</v>
      </c>
      <c r="C64" s="16"/>
      <c r="D64" s="15"/>
      <c r="E64" s="10"/>
      <c r="F64" s="157"/>
      <c r="G64" s="156"/>
      <c r="I64" s="19"/>
      <c r="J64" s="20"/>
      <c r="K64" s="158"/>
      <c r="L64" s="159"/>
      <c r="M64" s="159"/>
      <c r="N64" s="14"/>
      <c r="O64" s="22"/>
      <c r="P64" s="22"/>
      <c r="Q64" s="22"/>
      <c r="R64" s="79"/>
      <c r="S64" s="26"/>
      <c r="T64" s="14"/>
      <c r="U64" s="23"/>
      <c r="V64" s="22"/>
      <c r="W64" s="26"/>
      <c r="X64" s="156"/>
      <c r="Y64" s="156"/>
      <c r="Z64" s="14"/>
      <c r="AA64" s="26"/>
      <c r="AB64" s="17"/>
      <c r="AC64" s="25"/>
      <c r="AD64" s="24"/>
      <c r="AE64" s="17"/>
      <c r="AF64" s="113"/>
      <c r="AG64" s="109"/>
      <c r="AH64" s="87"/>
      <c r="AI64" s="18"/>
    </row>
    <row r="65" spans="2:35" ht="18" customHeight="1">
      <c r="B65" s="14" t="s">
        <v>24</v>
      </c>
      <c r="C65" s="16"/>
      <c r="D65" s="15"/>
      <c r="E65" s="10"/>
      <c r="F65" s="157"/>
      <c r="G65" s="156"/>
      <c r="I65" s="19"/>
      <c r="J65" s="20"/>
      <c r="K65" s="158"/>
      <c r="L65" s="159"/>
      <c r="M65" s="159"/>
      <c r="N65" s="14"/>
      <c r="O65" s="22"/>
      <c r="P65" s="22"/>
      <c r="Q65" s="22"/>
      <c r="R65" s="79"/>
      <c r="S65" s="26"/>
      <c r="T65" s="14"/>
      <c r="U65" s="23"/>
      <c r="V65" s="22"/>
      <c r="W65" s="26"/>
      <c r="X65" s="156"/>
      <c r="Y65" s="156"/>
      <c r="Z65" s="14"/>
      <c r="AA65" s="26"/>
      <c r="AB65" s="17"/>
      <c r="AC65" s="25"/>
      <c r="AD65" s="24"/>
      <c r="AE65" s="17"/>
      <c r="AF65" s="113"/>
      <c r="AG65" s="109"/>
      <c r="AH65" s="87"/>
      <c r="AI65" s="18"/>
    </row>
    <row r="66" spans="2:35" ht="18" customHeight="1">
      <c r="B66" s="14" t="s">
        <v>24</v>
      </c>
      <c r="C66" s="16"/>
      <c r="D66" s="15"/>
      <c r="E66" s="10"/>
      <c r="F66" s="157"/>
      <c r="G66" s="156"/>
      <c r="I66" s="19"/>
      <c r="J66" s="20"/>
      <c r="K66" s="158"/>
      <c r="L66" s="159"/>
      <c r="M66" s="159"/>
      <c r="N66" s="14"/>
      <c r="O66" s="22"/>
      <c r="P66" s="22"/>
      <c r="Q66" s="22"/>
      <c r="R66" s="79"/>
      <c r="S66" s="26"/>
      <c r="T66" s="14"/>
      <c r="U66" s="23"/>
      <c r="V66" s="22"/>
      <c r="W66" s="26"/>
      <c r="X66" s="156"/>
      <c r="Y66" s="156"/>
      <c r="Z66" s="14"/>
      <c r="AA66" s="26"/>
      <c r="AB66" s="17"/>
      <c r="AC66" s="25"/>
      <c r="AD66" s="24"/>
      <c r="AE66" s="17"/>
      <c r="AF66" s="113"/>
      <c r="AG66" s="109"/>
      <c r="AH66" s="87"/>
      <c r="AI66" s="18"/>
    </row>
    <row r="67" spans="2:35" ht="18" customHeight="1">
      <c r="B67" s="14" t="s">
        <v>24</v>
      </c>
      <c r="C67" s="16"/>
      <c r="D67" s="15"/>
      <c r="E67" s="10"/>
      <c r="F67" s="157"/>
      <c r="G67" s="156"/>
      <c r="I67" s="19"/>
      <c r="J67" s="20"/>
      <c r="K67" s="158"/>
      <c r="L67" s="159"/>
      <c r="M67" s="159"/>
      <c r="N67" s="14"/>
      <c r="O67" s="22"/>
      <c r="P67" s="22"/>
      <c r="Q67" s="22"/>
      <c r="R67" s="79"/>
      <c r="S67" s="26"/>
      <c r="T67" s="14"/>
      <c r="U67" s="23"/>
      <c r="V67" s="22"/>
      <c r="W67" s="26"/>
      <c r="X67" s="156"/>
      <c r="Y67" s="156"/>
      <c r="Z67" s="14"/>
      <c r="AA67" s="26"/>
      <c r="AB67" s="17"/>
      <c r="AC67" s="25"/>
      <c r="AD67" s="24"/>
      <c r="AE67" s="17"/>
      <c r="AF67" s="113"/>
      <c r="AG67" s="109"/>
      <c r="AH67" s="87"/>
      <c r="AI67" s="18"/>
    </row>
    <row r="68" spans="2:35" ht="18" customHeight="1">
      <c r="B68" s="14" t="s">
        <v>24</v>
      </c>
      <c r="C68" s="16"/>
      <c r="D68" s="15"/>
      <c r="E68" s="10"/>
      <c r="F68" s="157"/>
      <c r="G68" s="156"/>
      <c r="I68" s="19"/>
      <c r="J68" s="20"/>
      <c r="K68" s="158"/>
      <c r="L68" s="159"/>
      <c r="M68" s="159"/>
      <c r="N68" s="14"/>
      <c r="O68" s="22"/>
      <c r="P68" s="22"/>
      <c r="Q68" s="22"/>
      <c r="R68" s="79"/>
      <c r="S68" s="26"/>
      <c r="T68" s="14"/>
      <c r="U68" s="23"/>
      <c r="V68" s="22"/>
      <c r="W68" s="26"/>
      <c r="X68" s="156"/>
      <c r="Y68" s="156"/>
      <c r="Z68" s="14"/>
      <c r="AA68" s="26"/>
      <c r="AB68" s="17"/>
      <c r="AC68" s="25"/>
      <c r="AD68" s="24"/>
      <c r="AE68" s="17"/>
      <c r="AF68" s="113"/>
      <c r="AG68" s="109"/>
      <c r="AH68" s="87"/>
      <c r="AI68" s="18"/>
    </row>
    <row r="69" spans="2:35" ht="18" customHeight="1">
      <c r="B69" s="14" t="s">
        <v>24</v>
      </c>
      <c r="C69" s="16"/>
      <c r="D69" s="15"/>
      <c r="E69" s="10"/>
      <c r="F69" s="157"/>
      <c r="G69" s="156"/>
      <c r="I69" s="19"/>
      <c r="J69" s="20"/>
      <c r="K69" s="158"/>
      <c r="L69" s="159"/>
      <c r="M69" s="159"/>
      <c r="N69" s="14"/>
      <c r="O69" s="22"/>
      <c r="P69" s="22"/>
      <c r="Q69" s="22"/>
      <c r="R69" s="79"/>
      <c r="S69" s="26"/>
      <c r="T69" s="14"/>
      <c r="U69" s="23"/>
      <c r="V69" s="22"/>
      <c r="W69" s="26"/>
      <c r="X69" s="156"/>
      <c r="Y69" s="156"/>
      <c r="Z69" s="14"/>
      <c r="AA69" s="26"/>
      <c r="AB69" s="17"/>
      <c r="AC69" s="25"/>
      <c r="AD69" s="24"/>
      <c r="AE69" s="17"/>
      <c r="AF69" s="113"/>
      <c r="AG69" s="109"/>
      <c r="AH69" s="87"/>
      <c r="AI69" s="18"/>
    </row>
    <row r="70" spans="2:35" ht="18" customHeight="1">
      <c r="B70" s="14" t="s">
        <v>24</v>
      </c>
      <c r="C70" s="16"/>
      <c r="D70" s="15"/>
      <c r="E70" s="10"/>
      <c r="F70" s="157"/>
      <c r="G70" s="156"/>
      <c r="I70" s="19"/>
      <c r="J70" s="20"/>
      <c r="K70" s="158"/>
      <c r="L70" s="159"/>
      <c r="M70" s="159"/>
      <c r="N70" s="14"/>
      <c r="O70" s="22"/>
      <c r="P70" s="22"/>
      <c r="Q70" s="22"/>
      <c r="R70" s="79"/>
      <c r="S70" s="26"/>
      <c r="T70" s="14"/>
      <c r="U70" s="23"/>
      <c r="V70" s="22"/>
      <c r="W70" s="26"/>
      <c r="X70" s="156"/>
      <c r="Y70" s="156"/>
      <c r="Z70" s="14"/>
      <c r="AA70" s="26"/>
      <c r="AB70" s="17"/>
      <c r="AC70" s="25"/>
      <c r="AD70" s="24"/>
      <c r="AE70" s="17"/>
      <c r="AF70" s="113"/>
      <c r="AG70" s="109"/>
      <c r="AH70" s="87"/>
      <c r="AI70" s="18"/>
    </row>
    <row r="71" spans="2:35" ht="18" customHeight="1">
      <c r="B71" s="14" t="s">
        <v>24</v>
      </c>
      <c r="C71" s="16"/>
      <c r="D71" s="15"/>
      <c r="E71" s="10"/>
      <c r="F71" s="157"/>
      <c r="G71" s="156"/>
      <c r="I71" s="19"/>
      <c r="J71" s="20"/>
      <c r="K71" s="158"/>
      <c r="L71" s="159"/>
      <c r="M71" s="159"/>
      <c r="N71" s="14"/>
      <c r="O71" s="22"/>
      <c r="P71" s="22"/>
      <c r="Q71" s="22"/>
      <c r="R71" s="79"/>
      <c r="S71" s="26"/>
      <c r="T71" s="14"/>
      <c r="U71" s="23"/>
      <c r="V71" s="22"/>
      <c r="W71" s="26"/>
      <c r="X71" s="156"/>
      <c r="Y71" s="156"/>
      <c r="Z71" s="14"/>
      <c r="AA71" s="26"/>
      <c r="AB71" s="17"/>
      <c r="AC71" s="25"/>
      <c r="AD71" s="24"/>
      <c r="AE71" s="17"/>
      <c r="AF71" s="113"/>
      <c r="AG71" s="109"/>
      <c r="AH71" s="87"/>
      <c r="AI71" s="18"/>
    </row>
    <row r="72" spans="2:35" ht="18" customHeight="1">
      <c r="B72" s="14" t="s">
        <v>24</v>
      </c>
      <c r="C72" s="16"/>
      <c r="D72" s="15"/>
      <c r="E72" s="10"/>
      <c r="F72" s="157"/>
      <c r="G72" s="156"/>
      <c r="I72" s="19"/>
      <c r="J72" s="20"/>
      <c r="K72" s="158"/>
      <c r="L72" s="159"/>
      <c r="M72" s="159"/>
      <c r="N72" s="14"/>
      <c r="O72" s="22"/>
      <c r="P72" s="22"/>
      <c r="Q72" s="22"/>
      <c r="R72" s="79"/>
      <c r="S72" s="26"/>
      <c r="T72" s="14"/>
      <c r="U72" s="23"/>
      <c r="V72" s="22"/>
      <c r="W72" s="26"/>
      <c r="X72" s="156"/>
      <c r="Y72" s="156"/>
      <c r="Z72" s="14"/>
      <c r="AA72" s="26"/>
      <c r="AB72" s="17"/>
      <c r="AC72" s="25"/>
      <c r="AD72" s="24"/>
      <c r="AE72" s="17"/>
      <c r="AF72" s="113"/>
      <c r="AG72" s="109"/>
      <c r="AH72" s="87"/>
      <c r="AI72" s="18"/>
    </row>
    <row r="73" spans="2:35" ht="18" customHeight="1">
      <c r="B73" s="14" t="s">
        <v>24</v>
      </c>
      <c r="C73" s="16"/>
      <c r="D73" s="15"/>
      <c r="E73" s="10"/>
      <c r="F73" s="157"/>
      <c r="G73" s="156"/>
      <c r="I73" s="19"/>
      <c r="J73" s="20"/>
      <c r="K73" s="158"/>
      <c r="L73" s="159"/>
      <c r="M73" s="159"/>
      <c r="N73" s="14"/>
      <c r="O73" s="22"/>
      <c r="P73" s="22"/>
      <c r="Q73" s="22"/>
      <c r="R73" s="79"/>
      <c r="S73" s="26"/>
      <c r="T73" s="14"/>
      <c r="U73" s="23"/>
      <c r="V73" s="22"/>
      <c r="W73" s="26"/>
      <c r="X73" s="156"/>
      <c r="Y73" s="156"/>
      <c r="Z73" s="14"/>
      <c r="AA73" s="26"/>
      <c r="AB73" s="17"/>
      <c r="AC73" s="25"/>
      <c r="AD73" s="24"/>
      <c r="AE73" s="17"/>
      <c r="AF73" s="113"/>
      <c r="AG73" s="109"/>
      <c r="AH73" s="87"/>
      <c r="AI73" s="18"/>
    </row>
    <row r="74" spans="2:35" ht="18" customHeight="1">
      <c r="B74" s="14" t="s">
        <v>24</v>
      </c>
      <c r="C74" s="16"/>
      <c r="D74" s="15"/>
      <c r="E74" s="10"/>
      <c r="F74" s="157"/>
      <c r="G74" s="156"/>
      <c r="I74" s="19"/>
      <c r="J74" s="20"/>
      <c r="K74" s="158"/>
      <c r="L74" s="159"/>
      <c r="M74" s="159"/>
      <c r="N74" s="14"/>
      <c r="O74" s="22"/>
      <c r="P74" s="22"/>
      <c r="Q74" s="22"/>
      <c r="R74" s="79"/>
      <c r="S74" s="26"/>
      <c r="T74" s="14"/>
      <c r="U74" s="23"/>
      <c r="V74" s="22"/>
      <c r="W74" s="26"/>
      <c r="X74" s="156"/>
      <c r="Y74" s="156"/>
      <c r="Z74" s="14"/>
      <c r="AA74" s="26"/>
      <c r="AB74" s="17"/>
      <c r="AC74" s="25"/>
      <c r="AD74" s="24"/>
      <c r="AE74" s="17"/>
      <c r="AF74" s="113"/>
      <c r="AG74" s="109"/>
      <c r="AH74" s="87"/>
      <c r="AI74" s="18"/>
    </row>
    <row r="75" spans="2:35" ht="16.5" customHeight="1">
      <c r="C75" s="89" t="s">
        <v>25</v>
      </c>
      <c r="D75" s="89"/>
      <c r="E75" s="89"/>
      <c r="F75" s="89"/>
      <c r="G75" s="89"/>
      <c r="H75" s="89"/>
      <c r="I75" s="89"/>
      <c r="J75" s="89"/>
      <c r="K75" s="89"/>
      <c r="L75" s="89"/>
      <c r="M75" s="89"/>
      <c r="N75" s="89"/>
      <c r="O75" s="89"/>
      <c r="P75" s="89"/>
      <c r="Q75" s="89"/>
      <c r="R75" s="89"/>
      <c r="S75" s="89"/>
      <c r="T75" s="89"/>
      <c r="U75" s="89"/>
      <c r="V75" s="89"/>
      <c r="W75" s="89"/>
      <c r="X75" s="89"/>
      <c r="Y75" s="89"/>
    </row>
    <row r="76" spans="2:35" ht="16.5" customHeight="1">
      <c r="C76" s="274" t="s">
        <v>279</v>
      </c>
      <c r="D76" s="274"/>
      <c r="E76" s="274"/>
      <c r="F76" s="274"/>
      <c r="G76" s="274"/>
      <c r="H76" s="274"/>
      <c r="I76" s="274"/>
      <c r="J76" s="274"/>
      <c r="K76" s="274"/>
      <c r="L76" s="274"/>
      <c r="M76" s="274"/>
      <c r="N76" s="274"/>
      <c r="O76" s="274"/>
      <c r="P76" s="274"/>
      <c r="Q76" s="274"/>
      <c r="R76" s="274"/>
      <c r="S76" s="274"/>
      <c r="T76" s="274"/>
      <c r="U76" s="274"/>
      <c r="V76" s="274"/>
      <c r="W76" s="274"/>
      <c r="X76" s="274"/>
      <c r="Y76" s="274"/>
      <c r="Z76" s="190"/>
    </row>
    <row r="77" spans="2:35" ht="16.5" customHeight="1"/>
    <row r="81" spans="37:50" ht="18.75">
      <c r="AK81" s="5" t="s">
        <v>41</v>
      </c>
      <c r="AL81" s="1" t="s">
        <v>283</v>
      </c>
      <c r="AM81" s="1" t="s">
        <v>284</v>
      </c>
      <c r="AN81" s="1" t="s">
        <v>289</v>
      </c>
      <c r="AO81" s="1" t="s">
        <v>288</v>
      </c>
      <c r="AP81" s="1" t="s">
        <v>285</v>
      </c>
      <c r="AQ81" s="1" t="s">
        <v>286</v>
      </c>
      <c r="AR81" s="1" t="s">
        <v>287</v>
      </c>
      <c r="AS81" s="1" t="s">
        <v>302</v>
      </c>
      <c r="AT81" s="1" t="s">
        <v>303</v>
      </c>
      <c r="AU81" s="1" t="s">
        <v>304</v>
      </c>
      <c r="AV81" s="1" t="s">
        <v>305</v>
      </c>
      <c r="AW81" s="1" t="s">
        <v>363</v>
      </c>
      <c r="AX81" s="82" t="s">
        <v>374</v>
      </c>
    </row>
    <row r="82" spans="37:50">
      <c r="AK82" s="5"/>
      <c r="AL82" s="5"/>
      <c r="AO82" s="84"/>
      <c r="AP82" s="6"/>
      <c r="AQ82" s="6"/>
      <c r="AR82" s="6"/>
      <c r="AS82" s="6"/>
      <c r="AT82" s="6"/>
      <c r="AU82" s="6"/>
    </row>
    <row r="83" spans="37:50" ht="18.75">
      <c r="AK83" s="73" t="s">
        <v>26</v>
      </c>
      <c r="AL83" s="5" t="s">
        <v>74</v>
      </c>
      <c r="AM83" s="1" t="s">
        <v>130</v>
      </c>
      <c r="AN83" s="6" t="s">
        <v>231</v>
      </c>
      <c r="AO83" s="84" t="s">
        <v>290</v>
      </c>
      <c r="AP83" s="6" t="s">
        <v>225</v>
      </c>
      <c r="AQ83" s="6" t="s">
        <v>202</v>
      </c>
      <c r="AR83" s="6" t="s">
        <v>195</v>
      </c>
      <c r="AS83" s="6" t="s">
        <v>212</v>
      </c>
      <c r="AT83" s="6" t="s">
        <v>306</v>
      </c>
      <c r="AU83" s="6" t="s">
        <v>164</v>
      </c>
      <c r="AV83" s="7" t="s">
        <v>335</v>
      </c>
      <c r="AW83" s="72" t="s">
        <v>357</v>
      </c>
      <c r="AX83" s="83" t="s">
        <v>371</v>
      </c>
    </row>
    <row r="84" spans="37:50" ht="18.75">
      <c r="AK84" s="73" t="s">
        <v>27</v>
      </c>
      <c r="AL84" s="5" t="s">
        <v>75</v>
      </c>
      <c r="AM84" s="1" t="s">
        <v>131</v>
      </c>
      <c r="AN84" s="6" t="s">
        <v>232</v>
      </c>
      <c r="AO84" s="84" t="s">
        <v>247</v>
      </c>
      <c r="AP84" s="6" t="s">
        <v>226</v>
      </c>
      <c r="AQ84" s="6" t="s">
        <v>203</v>
      </c>
      <c r="AR84" s="6" t="s">
        <v>209</v>
      </c>
      <c r="AS84" s="6" t="s">
        <v>137</v>
      </c>
      <c r="AT84" s="6" t="s">
        <v>307</v>
      </c>
      <c r="AU84" s="6" t="s">
        <v>166</v>
      </c>
      <c r="AV84" s="7" t="s">
        <v>336</v>
      </c>
      <c r="AW84" s="72" t="s">
        <v>358</v>
      </c>
      <c r="AX84" s="83" t="s">
        <v>372</v>
      </c>
    </row>
    <row r="85" spans="37:50" ht="18.75">
      <c r="AK85" s="73" t="s">
        <v>28</v>
      </c>
      <c r="AL85" s="5" t="s">
        <v>76</v>
      </c>
      <c r="AM85" s="1" t="s">
        <v>132</v>
      </c>
      <c r="AN85" s="6" t="s">
        <v>233</v>
      </c>
      <c r="AO85" s="84" t="s">
        <v>248</v>
      </c>
      <c r="AP85" s="6" t="s">
        <v>227</v>
      </c>
      <c r="AQ85" s="6"/>
      <c r="AR85" s="6" t="s">
        <v>334</v>
      </c>
      <c r="AS85" s="6" t="s">
        <v>138</v>
      </c>
      <c r="AT85" s="6" t="s">
        <v>308</v>
      </c>
      <c r="AU85" s="6" t="s">
        <v>168</v>
      </c>
      <c r="AV85" s="7" t="s">
        <v>337</v>
      </c>
      <c r="AW85" s="72" t="s">
        <v>359</v>
      </c>
      <c r="AX85" s="83" t="s">
        <v>373</v>
      </c>
    </row>
    <row r="86" spans="37:50" ht="16.5">
      <c r="AK86" s="73" t="s">
        <v>29</v>
      </c>
      <c r="AL86" s="5" t="s">
        <v>77</v>
      </c>
      <c r="AM86" s="1" t="s">
        <v>133</v>
      </c>
      <c r="AN86" s="6" t="s">
        <v>234</v>
      </c>
      <c r="AO86" s="84" t="s">
        <v>129</v>
      </c>
      <c r="AP86" s="6" t="s">
        <v>228</v>
      </c>
      <c r="AQ86" s="6"/>
      <c r="AR86" s="6" t="s">
        <v>196</v>
      </c>
      <c r="AS86" s="6" t="s">
        <v>146</v>
      </c>
      <c r="AT86" s="6" t="s">
        <v>309</v>
      </c>
      <c r="AU86" s="6" t="s">
        <v>167</v>
      </c>
      <c r="AV86" s="7" t="s">
        <v>338</v>
      </c>
      <c r="AW86" s="72" t="s">
        <v>360</v>
      </c>
    </row>
    <row r="87" spans="37:50" ht="16.5">
      <c r="AK87" s="73" t="s">
        <v>30</v>
      </c>
      <c r="AL87" s="5" t="s">
        <v>78</v>
      </c>
      <c r="AM87" s="1" t="s">
        <v>134</v>
      </c>
      <c r="AN87" s="6" t="s">
        <v>235</v>
      </c>
      <c r="AP87" s="6" t="s">
        <v>229</v>
      </c>
      <c r="AQ87" s="6"/>
      <c r="AR87" s="6" t="s">
        <v>197</v>
      </c>
      <c r="AS87" s="6" t="s">
        <v>147</v>
      </c>
      <c r="AT87" s="6" t="s">
        <v>310</v>
      </c>
      <c r="AU87" s="6" t="s">
        <v>169</v>
      </c>
      <c r="AV87" s="7" t="s">
        <v>339</v>
      </c>
      <c r="AW87" s="72" t="s">
        <v>361</v>
      </c>
    </row>
    <row r="88" spans="37:50" ht="16.5">
      <c r="AK88" s="73" t="s">
        <v>31</v>
      </c>
      <c r="AL88" s="5" t="s">
        <v>79</v>
      </c>
      <c r="AM88" s="1" t="s">
        <v>135</v>
      </c>
      <c r="AN88" s="6" t="s">
        <v>236</v>
      </c>
      <c r="AP88" s="6" t="s">
        <v>230</v>
      </c>
      <c r="AQ88" s="6"/>
      <c r="AR88" s="6" t="s">
        <v>208</v>
      </c>
      <c r="AS88" s="6" t="s">
        <v>139</v>
      </c>
      <c r="AT88" s="6" t="s">
        <v>206</v>
      </c>
      <c r="AU88" s="6" t="s">
        <v>170</v>
      </c>
      <c r="AV88" s="7" t="s">
        <v>340</v>
      </c>
      <c r="AW88" s="72" t="s">
        <v>362</v>
      </c>
    </row>
    <row r="89" spans="37:50">
      <c r="AK89" s="73" t="s">
        <v>34</v>
      </c>
      <c r="AL89" s="5" t="s">
        <v>81</v>
      </c>
      <c r="AM89" s="6"/>
      <c r="AN89" s="6" t="s">
        <v>237</v>
      </c>
      <c r="AP89" s="6"/>
      <c r="AQ89" s="6"/>
      <c r="AR89" s="6" t="s">
        <v>210</v>
      </c>
      <c r="AS89" s="6" t="s">
        <v>140</v>
      </c>
      <c r="AT89" s="6" t="s">
        <v>129</v>
      </c>
      <c r="AU89" s="6" t="s">
        <v>313</v>
      </c>
      <c r="AV89" s="7" t="s">
        <v>341</v>
      </c>
    </row>
    <row r="90" spans="37:50">
      <c r="AK90" s="73" t="s">
        <v>35</v>
      </c>
      <c r="AL90" s="5" t="s">
        <v>82</v>
      </c>
      <c r="AM90" s="6"/>
      <c r="AN90" s="6" t="s">
        <v>238</v>
      </c>
      <c r="AP90" s="6"/>
      <c r="AQ90" s="6"/>
      <c r="AR90" s="6" t="s">
        <v>211</v>
      </c>
      <c r="AS90" s="6" t="s">
        <v>148</v>
      </c>
      <c r="AT90" s="6"/>
      <c r="AU90" s="6" t="s">
        <v>171</v>
      </c>
      <c r="AV90" s="7" t="s">
        <v>342</v>
      </c>
    </row>
    <row r="91" spans="37:50">
      <c r="AK91" s="73" t="s">
        <v>36</v>
      </c>
      <c r="AL91" s="5" t="s">
        <v>83</v>
      </c>
      <c r="AM91" s="6"/>
      <c r="AN91" s="6" t="s">
        <v>239</v>
      </c>
      <c r="AP91" s="6"/>
      <c r="AQ91" s="6"/>
      <c r="AR91" s="6"/>
      <c r="AS91" s="6" t="s">
        <v>149</v>
      </c>
      <c r="AT91" s="6"/>
      <c r="AU91" s="6" t="s">
        <v>172</v>
      </c>
      <c r="AV91" s="7" t="s">
        <v>343</v>
      </c>
    </row>
    <row r="92" spans="37:50">
      <c r="AK92" s="73" t="s">
        <v>37</v>
      </c>
      <c r="AL92" s="5" t="s">
        <v>80</v>
      </c>
      <c r="AM92" s="6"/>
      <c r="AN92" s="6" t="s">
        <v>240</v>
      </c>
      <c r="AP92" s="6"/>
      <c r="AQ92" s="6"/>
      <c r="AR92" s="6"/>
      <c r="AS92" s="6" t="s">
        <v>150</v>
      </c>
      <c r="AT92" s="6"/>
      <c r="AU92" s="6" t="s">
        <v>173</v>
      </c>
      <c r="AV92" s="7" t="s">
        <v>344</v>
      </c>
    </row>
    <row r="93" spans="37:50">
      <c r="AK93" s="73" t="s">
        <v>38</v>
      </c>
      <c r="AL93" s="5" t="s">
        <v>84</v>
      </c>
      <c r="AM93" s="6"/>
      <c r="AN93" s="6" t="s">
        <v>241</v>
      </c>
      <c r="AP93" s="6"/>
      <c r="AQ93" s="6"/>
      <c r="AR93" s="6"/>
      <c r="AS93" s="6" t="s">
        <v>151</v>
      </c>
      <c r="AT93" s="6"/>
      <c r="AU93" s="6" t="s">
        <v>174</v>
      </c>
      <c r="AV93" s="7" t="s">
        <v>345</v>
      </c>
    </row>
    <row r="94" spans="37:50">
      <c r="AK94" s="73" t="s">
        <v>39</v>
      </c>
      <c r="AL94" s="5" t="s">
        <v>85</v>
      </c>
      <c r="AM94" s="6"/>
      <c r="AN94" s="6" t="s">
        <v>242</v>
      </c>
      <c r="AP94" s="6"/>
      <c r="AR94" s="6"/>
      <c r="AS94" s="6" t="s">
        <v>152</v>
      </c>
      <c r="AT94" s="6"/>
      <c r="AU94" s="6" t="s">
        <v>175</v>
      </c>
      <c r="AV94" s="7" t="s">
        <v>346</v>
      </c>
    </row>
    <row r="95" spans="37:50">
      <c r="AK95" s="73" t="s">
        <v>40</v>
      </c>
      <c r="AL95" s="5" t="s">
        <v>86</v>
      </c>
      <c r="AM95" s="6"/>
      <c r="AN95" s="6" t="s">
        <v>243</v>
      </c>
      <c r="AP95" s="6"/>
      <c r="AR95" s="6"/>
      <c r="AS95" s="6" t="s">
        <v>153</v>
      </c>
      <c r="AU95" s="6" t="s">
        <v>176</v>
      </c>
      <c r="AV95" s="7" t="s">
        <v>347</v>
      </c>
    </row>
    <row r="96" spans="37:50">
      <c r="AK96" s="73" t="s">
        <v>32</v>
      </c>
      <c r="AL96" s="5" t="s">
        <v>87</v>
      </c>
      <c r="AM96" s="6"/>
      <c r="AN96" s="6" t="s">
        <v>244</v>
      </c>
      <c r="AP96" s="6"/>
      <c r="AR96" s="6"/>
      <c r="AS96" s="6"/>
      <c r="AU96" s="6" t="s">
        <v>177</v>
      </c>
      <c r="AV96" s="7" t="s">
        <v>348</v>
      </c>
    </row>
    <row r="97" spans="5:48">
      <c r="AK97" s="73" t="s">
        <v>33</v>
      </c>
      <c r="AL97" s="5" t="s">
        <v>88</v>
      </c>
      <c r="AM97" s="6"/>
      <c r="AN97" s="6" t="s">
        <v>245</v>
      </c>
      <c r="AP97" s="6"/>
      <c r="AR97" s="6"/>
      <c r="AS97" s="6" t="s">
        <v>141</v>
      </c>
      <c r="AU97" s="6" t="s">
        <v>178</v>
      </c>
      <c r="AV97" s="28" t="s">
        <v>349</v>
      </c>
    </row>
    <row r="98" spans="5:48">
      <c r="AK98" s="73" t="s">
        <v>42</v>
      </c>
      <c r="AL98" s="5" t="s">
        <v>89</v>
      </c>
      <c r="AN98" s="6" t="s">
        <v>246</v>
      </c>
      <c r="AP98" s="6"/>
      <c r="AR98" s="6"/>
      <c r="AS98" s="6" t="s">
        <v>142</v>
      </c>
      <c r="AU98" s="27" t="s">
        <v>163</v>
      </c>
      <c r="AV98" s="7"/>
    </row>
    <row r="99" spans="5:48">
      <c r="AK99" s="73" t="s">
        <v>43</v>
      </c>
      <c r="AL99" s="5" t="s">
        <v>90</v>
      </c>
      <c r="AM99" s="6"/>
      <c r="AN99" s="6" t="s">
        <v>249</v>
      </c>
      <c r="AP99" s="6"/>
      <c r="AR99" s="6"/>
      <c r="AS99" s="6" t="s">
        <v>143</v>
      </c>
      <c r="AU99" s="27" t="s">
        <v>165</v>
      </c>
      <c r="AV99" s="7"/>
    </row>
    <row r="100" spans="5:48">
      <c r="AK100" s="73" t="s">
        <v>44</v>
      </c>
      <c r="AL100" s="5" t="s">
        <v>91</v>
      </c>
      <c r="AM100" s="6"/>
      <c r="AN100" s="6" t="s">
        <v>250</v>
      </c>
      <c r="AP100" s="6"/>
      <c r="AR100" s="6"/>
      <c r="AS100" s="6" t="s">
        <v>144</v>
      </c>
      <c r="AU100" s="27" t="s">
        <v>314</v>
      </c>
      <c r="AV100" s="7"/>
    </row>
    <row r="101" spans="5:48">
      <c r="AK101" s="73" t="s">
        <v>45</v>
      </c>
      <c r="AL101" s="5" t="s">
        <v>92</v>
      </c>
      <c r="AM101" s="6"/>
      <c r="AN101" s="6" t="s">
        <v>251</v>
      </c>
      <c r="AP101" s="6"/>
      <c r="AR101" s="6"/>
      <c r="AS101" s="6" t="s">
        <v>145</v>
      </c>
      <c r="AU101" s="27" t="s">
        <v>315</v>
      </c>
      <c r="AV101" s="7"/>
    </row>
    <row r="102" spans="5:48">
      <c r="AK102" s="73" t="s">
        <v>46</v>
      </c>
      <c r="AL102" s="5" t="s">
        <v>93</v>
      </c>
      <c r="AN102" s="6" t="s">
        <v>252</v>
      </c>
      <c r="AP102" s="6"/>
      <c r="AR102" s="6"/>
      <c r="AS102" s="6" t="s">
        <v>155</v>
      </c>
      <c r="AU102" s="27" t="s">
        <v>316</v>
      </c>
      <c r="AV102" s="7"/>
    </row>
    <row r="103" spans="5:48">
      <c r="AK103" s="73" t="s">
        <v>47</v>
      </c>
      <c r="AL103" s="5" t="s">
        <v>94</v>
      </c>
      <c r="AN103" s="6" t="s">
        <v>253</v>
      </c>
      <c r="AP103" s="6"/>
      <c r="AR103" s="6"/>
      <c r="AS103" s="6" t="s">
        <v>154</v>
      </c>
      <c r="AU103" s="27" t="s">
        <v>317</v>
      </c>
      <c r="AV103" s="7"/>
    </row>
    <row r="104" spans="5:48">
      <c r="AK104" s="73" t="s">
        <v>48</v>
      </c>
      <c r="AL104" s="5" t="s">
        <v>95</v>
      </c>
      <c r="AN104" s="6" t="s">
        <v>254</v>
      </c>
      <c r="AP104" s="6"/>
      <c r="AR104" s="6"/>
      <c r="AS104" s="6" t="s">
        <v>156</v>
      </c>
      <c r="AU104" s="27" t="s">
        <v>318</v>
      </c>
      <c r="AV104" s="7"/>
    </row>
    <row r="105" spans="5:48">
      <c r="AK105" s="73" t="s">
        <v>49</v>
      </c>
      <c r="AL105" s="5" t="s">
        <v>96</v>
      </c>
      <c r="AN105" s="6" t="s">
        <v>255</v>
      </c>
      <c r="AP105" s="6"/>
      <c r="AR105" s="6"/>
      <c r="AS105" s="6" t="s">
        <v>157</v>
      </c>
      <c r="AU105" s="27" t="s">
        <v>319</v>
      </c>
      <c r="AV105" s="7"/>
    </row>
    <row r="106" spans="5:48">
      <c r="AK106" s="73" t="s">
        <v>50</v>
      </c>
      <c r="AL106" s="5" t="s">
        <v>97</v>
      </c>
      <c r="AN106" s="6" t="s">
        <v>256</v>
      </c>
      <c r="AP106" s="6"/>
      <c r="AR106" s="6"/>
      <c r="AS106" s="6" t="s">
        <v>158</v>
      </c>
      <c r="AU106" s="27" t="s">
        <v>320</v>
      </c>
      <c r="AV106" s="7"/>
    </row>
    <row r="107" spans="5:48">
      <c r="E107" s="6"/>
      <c r="AK107" s="73" t="s">
        <v>51</v>
      </c>
      <c r="AL107" s="5" t="s">
        <v>98</v>
      </c>
      <c r="AN107" s="6" t="s">
        <v>257</v>
      </c>
      <c r="AP107" s="6"/>
      <c r="AR107" s="6"/>
      <c r="AS107" s="6" t="s">
        <v>159</v>
      </c>
      <c r="AU107" s="27" t="s">
        <v>321</v>
      </c>
      <c r="AV107" s="7"/>
    </row>
    <row r="108" spans="5:48">
      <c r="AK108" s="73" t="s">
        <v>52</v>
      </c>
      <c r="AL108" s="5" t="s">
        <v>99</v>
      </c>
      <c r="AN108" s="6" t="s">
        <v>258</v>
      </c>
      <c r="AP108" s="6"/>
      <c r="AR108" s="6"/>
      <c r="AS108" s="6" t="s">
        <v>160</v>
      </c>
      <c r="AU108" s="27" t="s">
        <v>322</v>
      </c>
      <c r="AV108" s="7"/>
    </row>
    <row r="109" spans="5:48">
      <c r="AK109" s="73" t="s">
        <v>53</v>
      </c>
      <c r="AL109" s="5" t="s">
        <v>100</v>
      </c>
      <c r="AN109" s="6" t="s">
        <v>259</v>
      </c>
      <c r="AP109" s="6"/>
      <c r="AR109" s="6"/>
      <c r="AS109" s="6" t="s">
        <v>161</v>
      </c>
      <c r="AU109" s="27" t="s">
        <v>179</v>
      </c>
      <c r="AV109" s="7"/>
    </row>
    <row r="110" spans="5:48">
      <c r="AK110" s="73" t="s">
        <v>54</v>
      </c>
      <c r="AL110" s="5" t="s">
        <v>101</v>
      </c>
      <c r="AN110" s="6" t="s">
        <v>129</v>
      </c>
      <c r="AP110" s="6"/>
      <c r="AR110" s="6"/>
      <c r="AS110" s="6" t="s">
        <v>162</v>
      </c>
      <c r="AU110" s="27" t="s">
        <v>180</v>
      </c>
      <c r="AV110" s="7"/>
    </row>
    <row r="111" spans="5:48">
      <c r="AK111" s="73" t="s">
        <v>55</v>
      </c>
      <c r="AL111" s="5" t="s">
        <v>102</v>
      </c>
      <c r="AP111" s="6"/>
      <c r="AQ111" s="7"/>
      <c r="AS111" s="6" t="s">
        <v>136</v>
      </c>
      <c r="AU111" s="27" t="s">
        <v>323</v>
      </c>
      <c r="AV111" s="7"/>
    </row>
    <row r="112" spans="5:48">
      <c r="AK112" s="73" t="s">
        <v>56</v>
      </c>
      <c r="AL112" s="5" t="s">
        <v>103</v>
      </c>
      <c r="AP112" s="6"/>
      <c r="AQ112" s="7"/>
      <c r="AU112" s="27" t="s">
        <v>181</v>
      </c>
      <c r="AV112" s="7"/>
    </row>
    <row r="113" spans="37:48">
      <c r="AK113" s="73" t="s">
        <v>57</v>
      </c>
      <c r="AL113" s="5" t="s">
        <v>104</v>
      </c>
      <c r="AP113" s="6"/>
      <c r="AQ113" s="7"/>
      <c r="AU113" s="27" t="s">
        <v>324</v>
      </c>
      <c r="AV113" s="7"/>
    </row>
    <row r="114" spans="37:48">
      <c r="AK114" s="73" t="s">
        <v>58</v>
      </c>
      <c r="AL114" s="5" t="s">
        <v>105</v>
      </c>
      <c r="AP114" s="6"/>
      <c r="AQ114" s="7"/>
      <c r="AU114" s="27" t="s">
        <v>182</v>
      </c>
    </row>
    <row r="115" spans="37:48">
      <c r="AK115" s="73" t="s">
        <v>59</v>
      </c>
      <c r="AL115" s="5" t="s">
        <v>106</v>
      </c>
      <c r="AP115" s="6"/>
      <c r="AQ115" s="7"/>
      <c r="AU115" s="27" t="s">
        <v>325</v>
      </c>
    </row>
    <row r="116" spans="37:48">
      <c r="AK116" s="73" t="s">
        <v>60</v>
      </c>
      <c r="AL116" s="5" t="s">
        <v>107</v>
      </c>
      <c r="AP116" s="6"/>
      <c r="AQ116" s="7"/>
      <c r="AU116" s="27" t="s">
        <v>326</v>
      </c>
    </row>
    <row r="117" spans="37:48">
      <c r="AK117" s="73" t="s">
        <v>61</v>
      </c>
      <c r="AL117" s="5" t="s">
        <v>108</v>
      </c>
      <c r="AP117" s="6"/>
      <c r="AQ117" s="7"/>
      <c r="AU117" s="27" t="s">
        <v>183</v>
      </c>
    </row>
    <row r="118" spans="37:48">
      <c r="AK118" s="73" t="s">
        <v>62</v>
      </c>
      <c r="AL118" s="5" t="s">
        <v>109</v>
      </c>
      <c r="AP118" s="6"/>
      <c r="AQ118" s="7"/>
      <c r="AU118" s="27" t="s">
        <v>327</v>
      </c>
    </row>
    <row r="119" spans="37:48">
      <c r="AK119" s="73" t="s">
        <v>63</v>
      </c>
      <c r="AL119" s="5" t="s">
        <v>110</v>
      </c>
      <c r="AP119" s="6"/>
      <c r="AU119" s="27" t="s">
        <v>328</v>
      </c>
    </row>
    <row r="120" spans="37:48">
      <c r="AK120" s="73" t="s">
        <v>64</v>
      </c>
      <c r="AL120" s="5" t="s">
        <v>111</v>
      </c>
      <c r="AP120" s="6"/>
      <c r="AU120" s="27" t="s">
        <v>329</v>
      </c>
    </row>
    <row r="121" spans="37:48">
      <c r="AK121" s="73" t="s">
        <v>65</v>
      </c>
      <c r="AL121" s="5" t="s">
        <v>112</v>
      </c>
      <c r="AP121" s="6"/>
      <c r="AU121" s="27" t="s">
        <v>184</v>
      </c>
    </row>
    <row r="122" spans="37:48">
      <c r="AK122" s="73" t="s">
        <v>66</v>
      </c>
      <c r="AL122" s="5" t="s">
        <v>113</v>
      </c>
      <c r="AP122" s="6"/>
      <c r="AU122" s="27" t="s">
        <v>330</v>
      </c>
    </row>
    <row r="123" spans="37:48">
      <c r="AK123" s="73" t="s">
        <v>67</v>
      </c>
      <c r="AL123" s="5" t="s">
        <v>114</v>
      </c>
      <c r="AP123" s="6"/>
      <c r="AU123" s="27" t="s">
        <v>185</v>
      </c>
    </row>
    <row r="124" spans="37:48">
      <c r="AK124" s="73" t="s">
        <v>68</v>
      </c>
      <c r="AL124" s="5" t="s">
        <v>115</v>
      </c>
      <c r="AP124" s="6"/>
      <c r="AU124" s="27" t="s">
        <v>331</v>
      </c>
    </row>
    <row r="125" spans="37:48">
      <c r="AK125" s="73" t="s">
        <v>69</v>
      </c>
      <c r="AL125" s="5" t="s">
        <v>116</v>
      </c>
      <c r="AP125" s="6"/>
      <c r="AU125" s="27" t="s">
        <v>190</v>
      </c>
    </row>
    <row r="126" spans="37:48">
      <c r="AK126" s="73" t="s">
        <v>70</v>
      </c>
      <c r="AL126" s="5" t="s">
        <v>117</v>
      </c>
      <c r="AP126" s="6"/>
      <c r="AU126" s="27" t="s">
        <v>186</v>
      </c>
    </row>
    <row r="127" spans="37:48">
      <c r="AK127" s="73" t="s">
        <v>71</v>
      </c>
      <c r="AL127" s="5" t="s">
        <v>118</v>
      </c>
      <c r="AP127" s="6"/>
      <c r="AU127" s="27" t="s">
        <v>187</v>
      </c>
    </row>
    <row r="128" spans="37:48">
      <c r="AK128" s="73" t="s">
        <v>72</v>
      </c>
      <c r="AL128" s="5" t="s">
        <v>119</v>
      </c>
      <c r="AP128" s="6"/>
      <c r="AU128" s="27" t="s">
        <v>188</v>
      </c>
    </row>
    <row r="129" spans="37:47">
      <c r="AK129" s="73" t="s">
        <v>73</v>
      </c>
      <c r="AL129" s="5" t="s">
        <v>120</v>
      </c>
      <c r="AU129" s="27" t="s">
        <v>189</v>
      </c>
    </row>
    <row r="130" spans="37:47">
      <c r="AL130" s="5" t="s">
        <v>121</v>
      </c>
      <c r="AU130" s="27" t="s">
        <v>191</v>
      </c>
    </row>
    <row r="131" spans="37:47">
      <c r="AL131" s="5" t="s">
        <v>122</v>
      </c>
      <c r="AU131" s="27" t="s">
        <v>332</v>
      </c>
    </row>
    <row r="132" spans="37:47">
      <c r="AL132" s="5" t="s">
        <v>123</v>
      </c>
      <c r="AU132" s="27" t="s">
        <v>192</v>
      </c>
    </row>
    <row r="133" spans="37:47">
      <c r="AL133" s="5" t="s">
        <v>124</v>
      </c>
      <c r="AU133" s="27" t="s">
        <v>193</v>
      </c>
    </row>
    <row r="134" spans="37:47">
      <c r="AL134" s="5" t="s">
        <v>125</v>
      </c>
      <c r="AU134" s="27" t="s">
        <v>194</v>
      </c>
    </row>
    <row r="135" spans="37:47">
      <c r="AL135" s="5" t="s">
        <v>126</v>
      </c>
      <c r="AU135" s="27" t="s">
        <v>201</v>
      </c>
    </row>
    <row r="136" spans="37:47">
      <c r="AL136" s="5" t="s">
        <v>127</v>
      </c>
      <c r="AU136" s="6"/>
    </row>
    <row r="137" spans="37:47">
      <c r="AL137" s="5" t="s">
        <v>128</v>
      </c>
      <c r="AU137" s="6"/>
    </row>
    <row r="138" spans="37:47">
      <c r="AL138" s="5" t="s">
        <v>129</v>
      </c>
      <c r="AU138" s="6"/>
    </row>
    <row r="155" spans="5:5">
      <c r="E155" s="84"/>
    </row>
    <row r="156" spans="5:5">
      <c r="E156" s="84"/>
    </row>
    <row r="157" spans="5:5">
      <c r="E157" s="84"/>
    </row>
    <row r="158" spans="5:5">
      <c r="E158" s="84"/>
    </row>
    <row r="159" spans="5:5">
      <c r="E159" s="84"/>
    </row>
    <row r="160" spans="5:5">
      <c r="E160" s="84"/>
    </row>
    <row r="161" spans="5:5">
      <c r="E161" s="84"/>
    </row>
    <row r="162" spans="5:5">
      <c r="E162" s="84"/>
    </row>
    <row r="163" spans="5:5">
      <c r="E163" s="84"/>
    </row>
    <row r="164" spans="5:5">
      <c r="E164" s="84"/>
    </row>
    <row r="165" spans="5:5">
      <c r="E165" s="6"/>
    </row>
  </sheetData>
  <mergeCells count="256">
    <mergeCell ref="C76:Z76"/>
    <mergeCell ref="F73:G73"/>
    <mergeCell ref="K73:M73"/>
    <mergeCell ref="X73:Y73"/>
    <mergeCell ref="F74:G74"/>
    <mergeCell ref="K74:M74"/>
    <mergeCell ref="X74:Y74"/>
    <mergeCell ref="F71:G71"/>
    <mergeCell ref="K71:M71"/>
    <mergeCell ref="X71:Y71"/>
    <mergeCell ref="F72:G72"/>
    <mergeCell ref="K72:M72"/>
    <mergeCell ref="X72:Y72"/>
    <mergeCell ref="F69:G69"/>
    <mergeCell ref="K69:M69"/>
    <mergeCell ref="X69:Y69"/>
    <mergeCell ref="F70:G70"/>
    <mergeCell ref="K70:M70"/>
    <mergeCell ref="X70:Y70"/>
    <mergeCell ref="F67:G67"/>
    <mergeCell ref="K67:M67"/>
    <mergeCell ref="X67:Y67"/>
    <mergeCell ref="F68:G68"/>
    <mergeCell ref="K68:M68"/>
    <mergeCell ref="X68:Y68"/>
    <mergeCell ref="F65:G65"/>
    <mergeCell ref="K65:M65"/>
    <mergeCell ref="X65:Y65"/>
    <mergeCell ref="F66:G66"/>
    <mergeCell ref="K66:M66"/>
    <mergeCell ref="X66:Y66"/>
    <mergeCell ref="F63:G63"/>
    <mergeCell ref="K63:M63"/>
    <mergeCell ref="X63:Y63"/>
    <mergeCell ref="F64:G64"/>
    <mergeCell ref="K64:M64"/>
    <mergeCell ref="X64:Y64"/>
    <mergeCell ref="F61:G61"/>
    <mergeCell ref="K61:M61"/>
    <mergeCell ref="X61:Y61"/>
    <mergeCell ref="F62:G62"/>
    <mergeCell ref="K62:M62"/>
    <mergeCell ref="X62:Y62"/>
    <mergeCell ref="F59:G59"/>
    <mergeCell ref="K59:M59"/>
    <mergeCell ref="X59:Y59"/>
    <mergeCell ref="F60:G60"/>
    <mergeCell ref="K60:M60"/>
    <mergeCell ref="X60:Y60"/>
    <mergeCell ref="F57:G57"/>
    <mergeCell ref="K57:M57"/>
    <mergeCell ref="X57:Y57"/>
    <mergeCell ref="F58:G58"/>
    <mergeCell ref="K58:M58"/>
    <mergeCell ref="X58:Y58"/>
    <mergeCell ref="AI53:AI54"/>
    <mergeCell ref="K54:M54"/>
    <mergeCell ref="F55:G55"/>
    <mergeCell ref="K55:M55"/>
    <mergeCell ref="X55:Y55"/>
    <mergeCell ref="F56:G56"/>
    <mergeCell ref="K56:M56"/>
    <mergeCell ref="X56:Y56"/>
    <mergeCell ref="AA53:AA54"/>
    <mergeCell ref="AB53:AB54"/>
    <mergeCell ref="AC53:AC54"/>
    <mergeCell ref="AD53:AD54"/>
    <mergeCell ref="AE53:AE54"/>
    <mergeCell ref="AF53:AF54"/>
    <mergeCell ref="T53:T54"/>
    <mergeCell ref="U53:U54"/>
    <mergeCell ref="V53:V54"/>
    <mergeCell ref="W53:W54"/>
    <mergeCell ref="X53:Y54"/>
    <mergeCell ref="Z53:Z54"/>
    <mergeCell ref="K53:M53"/>
    <mergeCell ref="N53:N54"/>
    <mergeCell ref="O53:O54"/>
    <mergeCell ref="P53:P54"/>
    <mergeCell ref="Q53:R53"/>
    <mergeCell ref="S53:S54"/>
    <mergeCell ref="F52:G52"/>
    <mergeCell ref="K52:M52"/>
    <mergeCell ref="X52:Y52"/>
    <mergeCell ref="B53:B54"/>
    <mergeCell ref="C53:C54"/>
    <mergeCell ref="D53:D54"/>
    <mergeCell ref="E53:E54"/>
    <mergeCell ref="F53:G54"/>
    <mergeCell ref="I53:I54"/>
    <mergeCell ref="J53:J54"/>
    <mergeCell ref="F50:G50"/>
    <mergeCell ref="K50:M50"/>
    <mergeCell ref="X50:Y50"/>
    <mergeCell ref="F51:G51"/>
    <mergeCell ref="K51:M51"/>
    <mergeCell ref="X51:Y51"/>
    <mergeCell ref="F48:G48"/>
    <mergeCell ref="K48:M48"/>
    <mergeCell ref="X48:Y48"/>
    <mergeCell ref="F49:G49"/>
    <mergeCell ref="K49:M49"/>
    <mergeCell ref="X49:Y49"/>
    <mergeCell ref="F46:G46"/>
    <mergeCell ref="K46:M46"/>
    <mergeCell ref="X46:Y46"/>
    <mergeCell ref="F47:G47"/>
    <mergeCell ref="K47:M47"/>
    <mergeCell ref="X47:Y47"/>
    <mergeCell ref="F44:G44"/>
    <mergeCell ref="K44:M44"/>
    <mergeCell ref="X44:Y44"/>
    <mergeCell ref="F45:G45"/>
    <mergeCell ref="K45:M45"/>
    <mergeCell ref="X45:Y45"/>
    <mergeCell ref="F42:G42"/>
    <mergeCell ref="K42:M42"/>
    <mergeCell ref="X42:Y42"/>
    <mergeCell ref="F43:G43"/>
    <mergeCell ref="K43:M43"/>
    <mergeCell ref="X43:Y43"/>
    <mergeCell ref="F40:G40"/>
    <mergeCell ref="K40:M40"/>
    <mergeCell ref="X40:Y40"/>
    <mergeCell ref="F41:G41"/>
    <mergeCell ref="K41:M41"/>
    <mergeCell ref="X41:Y41"/>
    <mergeCell ref="F38:G38"/>
    <mergeCell ref="K38:M38"/>
    <mergeCell ref="X38:Y38"/>
    <mergeCell ref="F39:G39"/>
    <mergeCell ref="K39:M39"/>
    <mergeCell ref="X39:Y39"/>
    <mergeCell ref="F36:G36"/>
    <mergeCell ref="K36:M36"/>
    <mergeCell ref="X36:Y36"/>
    <mergeCell ref="F37:G37"/>
    <mergeCell ref="K37:M37"/>
    <mergeCell ref="X37:Y37"/>
    <mergeCell ref="F34:G34"/>
    <mergeCell ref="K34:M34"/>
    <mergeCell ref="X34:Y34"/>
    <mergeCell ref="F35:G35"/>
    <mergeCell ref="K35:M35"/>
    <mergeCell ref="X35:Y35"/>
    <mergeCell ref="F32:G32"/>
    <mergeCell ref="K32:M32"/>
    <mergeCell ref="X32:Y32"/>
    <mergeCell ref="F33:G33"/>
    <mergeCell ref="K33:M33"/>
    <mergeCell ref="X33:Y33"/>
    <mergeCell ref="F30:G30"/>
    <mergeCell ref="K30:M30"/>
    <mergeCell ref="X30:Y30"/>
    <mergeCell ref="F31:G31"/>
    <mergeCell ref="K31:M31"/>
    <mergeCell ref="X31:Y31"/>
    <mergeCell ref="F28:G28"/>
    <mergeCell ref="K28:M28"/>
    <mergeCell ref="X28:Y28"/>
    <mergeCell ref="F29:G29"/>
    <mergeCell ref="K29:M29"/>
    <mergeCell ref="X29:Y29"/>
    <mergeCell ref="F26:G26"/>
    <mergeCell ref="K26:M26"/>
    <mergeCell ref="X26:Y26"/>
    <mergeCell ref="F27:G27"/>
    <mergeCell ref="K27:M27"/>
    <mergeCell ref="X27:Y27"/>
    <mergeCell ref="F24:G24"/>
    <mergeCell ref="K24:M24"/>
    <mergeCell ref="X24:Y24"/>
    <mergeCell ref="F25:G25"/>
    <mergeCell ref="K25:M25"/>
    <mergeCell ref="X25:Y25"/>
    <mergeCell ref="F22:G22"/>
    <mergeCell ref="K22:M22"/>
    <mergeCell ref="X22:Y22"/>
    <mergeCell ref="F23:G23"/>
    <mergeCell ref="K23:M23"/>
    <mergeCell ref="X23:Y23"/>
    <mergeCell ref="F20:G20"/>
    <mergeCell ref="K20:M20"/>
    <mergeCell ref="X20:Y20"/>
    <mergeCell ref="F21:G21"/>
    <mergeCell ref="K21:M21"/>
    <mergeCell ref="X21:Y21"/>
    <mergeCell ref="F18:G18"/>
    <mergeCell ref="K18:M18"/>
    <mergeCell ref="X18:Y18"/>
    <mergeCell ref="F19:G19"/>
    <mergeCell ref="K19:M19"/>
    <mergeCell ref="X19:Y19"/>
    <mergeCell ref="F16:G16"/>
    <mergeCell ref="K16:M16"/>
    <mergeCell ref="X16:Y16"/>
    <mergeCell ref="F17:G17"/>
    <mergeCell ref="K17:M17"/>
    <mergeCell ref="X17:Y17"/>
    <mergeCell ref="F14:G14"/>
    <mergeCell ref="K14:M14"/>
    <mergeCell ref="X14:Y14"/>
    <mergeCell ref="F15:G15"/>
    <mergeCell ref="K15:M15"/>
    <mergeCell ref="X15:Y15"/>
    <mergeCell ref="X11:Y12"/>
    <mergeCell ref="Z11:AA11"/>
    <mergeCell ref="AB11:AD11"/>
    <mergeCell ref="F13:G13"/>
    <mergeCell ref="K13:M13"/>
    <mergeCell ref="X13:Y13"/>
    <mergeCell ref="K11:M11"/>
    <mergeCell ref="N11:P11"/>
    <mergeCell ref="Q11:R11"/>
    <mergeCell ref="S11:S12"/>
    <mergeCell ref="T11:V11"/>
    <mergeCell ref="W11:W12"/>
    <mergeCell ref="B11:B12"/>
    <mergeCell ref="C11:C12"/>
    <mergeCell ref="D11:D12"/>
    <mergeCell ref="AF9:AF12"/>
    <mergeCell ref="AG9:AH11"/>
    <mergeCell ref="AI9:AI12"/>
    <mergeCell ref="I10:M10"/>
    <mergeCell ref="N10:S10"/>
    <mergeCell ref="T10:W10"/>
    <mergeCell ref="X10:Y10"/>
    <mergeCell ref="Z10:AE10"/>
    <mergeCell ref="I11:I12"/>
    <mergeCell ref="J11:J12"/>
    <mergeCell ref="AE11:AE12"/>
    <mergeCell ref="K12:M12"/>
    <mergeCell ref="AG53:AH53"/>
    <mergeCell ref="A1:D1"/>
    <mergeCell ref="F1:Y1"/>
    <mergeCell ref="B2:E2"/>
    <mergeCell ref="B3:C3"/>
    <mergeCell ref="C4:D4"/>
    <mergeCell ref="F4:AB4"/>
    <mergeCell ref="C5:D5"/>
    <mergeCell ref="F5:I5"/>
    <mergeCell ref="J5:AB5"/>
    <mergeCell ref="C6:D7"/>
    <mergeCell ref="F6:I6"/>
    <mergeCell ref="J6:R6"/>
    <mergeCell ref="S6:T6"/>
    <mergeCell ref="U6:AB6"/>
    <mergeCell ref="F7:I7"/>
    <mergeCell ref="J7:R7"/>
    <mergeCell ref="S7:T7"/>
    <mergeCell ref="U7:AB7"/>
    <mergeCell ref="B8:C8"/>
    <mergeCell ref="B9:D10"/>
    <mergeCell ref="E9:E12"/>
    <mergeCell ref="F9:G12"/>
    <mergeCell ref="I9:AE9"/>
  </mergeCells>
  <phoneticPr fontId="1"/>
  <dataValidations count="24">
    <dataValidation type="list" allowBlank="1" showInputMessage="1" showErrorMessage="1" sqref="W55:W74 S55:S74 S35:S52 W35:W52">
      <formula1>$AV$83:$AV$97</formula1>
    </dataValidation>
    <dataValidation type="list" allowBlank="1" showInputMessage="1" showErrorMessage="1" sqref="AG13:AG52 AG55:AG74">
      <formula1>$AX$83:$AX$85</formula1>
    </dataValidation>
    <dataValidation type="list" allowBlank="1" showInputMessage="1" showErrorMessage="1" sqref="F37:G52 F58:G74">
      <formula1>$AS$82:$AS$111</formula1>
    </dataValidation>
    <dataValidation type="list" allowBlank="1" showInputMessage="1" showErrorMessage="1" sqref="P55:R74 Q13:Q52 P34:P52">
      <formula1>$AU$82:$AU$135</formula1>
    </dataValidation>
    <dataValidation type="list" allowBlank="1" showInputMessage="1" showErrorMessage="1" sqref="O55:O74 O34:O52">
      <formula1>$AT$82:$AT$89</formula1>
    </dataValidation>
    <dataValidation type="list" allowBlank="1" showInputMessage="1" showErrorMessage="1" sqref="J55:J74 J27:J52">
      <formula1>$AO$82:$AO$86</formula1>
    </dataValidation>
    <dataValidation type="list" allowBlank="1" showInputMessage="1" showErrorMessage="1" sqref="I55:I74 I27:I52">
      <formula1>$AN$82:$AN$110</formula1>
    </dataValidation>
    <dataValidation type="list" allowBlank="1" showInputMessage="1" showErrorMessage="1" sqref="AF55:AF74 AF37:AF52">
      <formula1>$AR$82:$AR$90</formula1>
    </dataValidation>
    <dataValidation type="list" allowBlank="1" showInputMessage="1" showErrorMessage="1" sqref="X55:Y74 X30:Y52">
      <formula1>$AQ$82:$AQ$84</formula1>
    </dataValidation>
    <dataValidation type="list" allowBlank="1" showInputMessage="1" showErrorMessage="1" sqref="K55:M74 K27:M52">
      <formula1>$AP$82:$AP$88</formula1>
    </dataValidation>
    <dataValidation type="list" allowBlank="1" showInputMessage="1" showErrorMessage="1" sqref="D37:D52 D58:D74">
      <formula1>$AM$82:$AM$88</formula1>
    </dataValidation>
    <dataValidation type="list" allowBlank="1" showInputMessage="1" showErrorMessage="1" sqref="C37:C52 C58:C74">
      <formula1>$AL$82:$AL$138</formula1>
    </dataValidation>
    <dataValidation type="list" allowBlank="1" showInputMessage="1" showErrorMessage="1" sqref="C6:D7">
      <formula1>$AK$82:$AK$129</formula1>
    </dataValidation>
    <dataValidation type="list" allowBlank="1" showInputMessage="1" showErrorMessage="1" sqref="F13:G36 F55:G57">
      <formula1>$AO$62:$AO$91</formula1>
    </dataValidation>
    <dataValidation type="list" allowBlank="1" showInputMessage="1" showErrorMessage="1" sqref="C13:C36 C55:C57">
      <formula1>$AH$62:$AH$118</formula1>
    </dataValidation>
    <dataValidation type="list" allowBlank="1" showInputMessage="1" showErrorMessage="1" sqref="D13:D36 D55:D57">
      <formula1>$AI$62:$AI$68</formula1>
    </dataValidation>
    <dataValidation type="list" allowBlank="1" showInputMessage="1" showErrorMessage="1" sqref="K13:M26">
      <formula1>$AL$62:$AL$68</formula1>
    </dataValidation>
    <dataValidation type="list" allowBlank="1" showInputMessage="1" showErrorMessage="1" sqref="I13:I26">
      <formula1>$AJ$62:$AJ$90</formula1>
    </dataValidation>
    <dataValidation type="list" allowBlank="1" showInputMessage="1" showErrorMessage="1" sqref="J13:J26">
      <formula1>$AK$62:$AK$66</formula1>
    </dataValidation>
    <dataValidation type="list" allowBlank="1" showInputMessage="1" showErrorMessage="1" sqref="O13:O33">
      <formula1>$AP$62:$AP$69</formula1>
    </dataValidation>
    <dataValidation type="list" allowBlank="1" showInputMessage="1" showErrorMessage="1" sqref="P13:P33">
      <formula1>$AQ$62:$AQ$115</formula1>
    </dataValidation>
    <dataValidation type="list" allowBlank="1" showInputMessage="1" showErrorMessage="1" sqref="S13:S34 W13:W34">
      <formula1>$AR$62:$AR$77</formula1>
    </dataValidation>
    <dataValidation type="list" allowBlank="1" showInputMessage="1" showErrorMessage="1" sqref="X13:Y29">
      <formula1>$AM$62:$AM$64</formula1>
    </dataValidation>
    <dataValidation type="list" allowBlank="1" showInputMessage="1" showErrorMessage="1" sqref="AF13:AF36">
      <formula1>$AN$62:$AN$70</formula1>
    </dataValidation>
  </dataValidations>
  <printOptions horizontalCentered="1" verticalCentered="1"/>
  <pageMargins left="0" right="0" top="0" bottom="0" header="0" footer="0"/>
  <pageSetup paperSize="9"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vt:lpstr>
      <vt:lpstr>記載例</vt:lpstr>
      <vt:lpstr>Sheet3</vt:lpstr>
      <vt:lpstr>記載例!Print_Area</vt:lpstr>
      <vt:lpstr>様式1!Print_Area</vt:lpstr>
    </vt:vector>
  </TitlesOfParts>
  <Company>茨城県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pc006</cp:lastModifiedBy>
  <cp:lastPrinted>2018-11-30T06:00:52Z</cp:lastPrinted>
  <dcterms:created xsi:type="dcterms:W3CDTF">2017-05-10T07:36:34Z</dcterms:created>
  <dcterms:modified xsi:type="dcterms:W3CDTF">2018-12-04T02:41:16Z</dcterms:modified>
</cp:coreProperties>
</file>